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9720" windowHeight="6750" activeTab="0"/>
  </bookViews>
  <sheets>
    <sheet name="Mercado Total" sheetId="1" r:id="rId1"/>
    <sheet name="Vida" sheetId="2" r:id="rId2"/>
    <sheet name="Individual" sheetId="3" r:id="rId3"/>
    <sheet name="Grupo" sheetId="4" r:id="rId4"/>
    <sheet name="Colectivo" sheetId="5" r:id="rId5"/>
    <sheet name="Pensiones" sheetId="6" r:id="rId6"/>
    <sheet name="Accidentes y Enfermedades" sheetId="7" r:id="rId7"/>
    <sheet name="Accidentes Personales" sheetId="8" r:id="rId8"/>
    <sheet name="Gastos Médicos" sheetId="9" r:id="rId9"/>
    <sheet name="Salud" sheetId="10" r:id="rId10"/>
    <sheet name="Daños" sheetId="11" r:id="rId11"/>
    <sheet name="Responsabilidad Civil" sheetId="12" r:id="rId12"/>
    <sheet name="Marítimo y Transportes" sheetId="13" r:id="rId13"/>
    <sheet name="Incendio" sheetId="14" r:id="rId14"/>
    <sheet name="Terremoto" sheetId="15" r:id="rId15"/>
    <sheet name="Agrícola y Animales" sheetId="16" r:id="rId16"/>
    <sheet name="Automóviles" sheetId="17" r:id="rId17"/>
    <sheet name="Residentes" sheetId="18" r:id="rId18"/>
    <sheet name="Camiones" sheetId="19" r:id="rId19"/>
    <sheet name="Turistas" sheetId="20" r:id="rId20"/>
    <sheet name="Obligatorios" sheetId="21" r:id="rId21"/>
    <sheet name="Otros" sheetId="22" r:id="rId22"/>
    <sheet name="Crédito" sheetId="23" r:id="rId23"/>
    <sheet name="Diversos" sheetId="24" r:id="rId24"/>
    <sheet name="Reafianzamiento" sheetId="25" r:id="rId25"/>
    <sheet name="Garantías financieras" sheetId="26" r:id="rId26"/>
    <sheet name="Crédito a la vivienda" sheetId="27" r:id="rId27"/>
  </sheets>
  <definedNames>
    <definedName name="_xlnm.Print_Area" localSheetId="7">'Accidentes Personales'!$B$12:$AQ$57</definedName>
    <definedName name="_xlnm.Print_Area" localSheetId="6">'Accidentes y Enfermedades'!$B$12:$AQ$72</definedName>
    <definedName name="_xlnm.Print_Area" localSheetId="15">'Agrícola y Animales'!$B$12:$AQ$33</definedName>
    <definedName name="_xlnm.Print_Area" localSheetId="16">'Automóviles'!$B$12:$AQ$60</definedName>
    <definedName name="_xlnm.Print_Area" localSheetId="18">'Camiones'!$B$12:$AQ$54</definedName>
    <definedName name="_xlnm.Print_Area" localSheetId="4">'Colectivo'!$B$12:$AQ$64</definedName>
    <definedName name="_xlnm.Print_Area" localSheetId="22">'Crédito'!$B$12:$AQ$34</definedName>
    <definedName name="_xlnm.Print_Area" localSheetId="26">'Crédito a la vivienda'!$B$12:$AQ$18</definedName>
    <definedName name="_xlnm.Print_Area" localSheetId="10">'Daños'!$B$12:$AQ$77</definedName>
    <definedName name="_xlnm.Print_Area" localSheetId="23">'Diversos'!$B$7:$AQ$64</definedName>
    <definedName name="_xlnm.Print_Area" localSheetId="25">'Garantías financieras'!$B$12:$AQ$17</definedName>
    <definedName name="_xlnm.Print_Area" localSheetId="8">'Gastos Médicos'!$B$7:$AQ$50</definedName>
    <definedName name="_xlnm.Print_Area" localSheetId="3">'Grupo'!$B$12:$AQ$58</definedName>
    <definedName name="_xlnm.Print_Area" localSheetId="13">'Incendio'!$B$12:$AQ$60</definedName>
    <definedName name="_xlnm.Print_Area" localSheetId="2">'Individual'!$B$7:$AQ$64</definedName>
    <definedName name="_xlnm.Print_Area" localSheetId="12">'Marítimo y Transportes'!$B$12:$AQ$55</definedName>
    <definedName name="_xlnm.Print_Area" localSheetId="0">'Mercado Total'!$B$12:$AQ$120</definedName>
    <definedName name="_xlnm.Print_Area" localSheetId="20">'Obligatorios'!$B$7:$AQ$25</definedName>
    <definedName name="_xlnm.Print_Area" localSheetId="21">'Otros'!$B$7:$AQ$41</definedName>
    <definedName name="_xlnm.Print_Area" localSheetId="5">'Pensiones'!$B$12:$AQ$25</definedName>
    <definedName name="_xlnm.Print_Area" localSheetId="24">'Reafianzamiento'!$B$7:$AQ$29</definedName>
    <definedName name="_xlnm.Print_Area" localSheetId="17">'Residentes'!$B$12:$AQ$60</definedName>
    <definedName name="_xlnm.Print_Area" localSheetId="11">'Responsabilidad Civil'!$B$12:$AQ$58</definedName>
    <definedName name="_xlnm.Print_Area" localSheetId="9">'Salud'!$B$12:$AQ$36</definedName>
    <definedName name="_xlnm.Print_Area" localSheetId="14">'Terremoto'!$B$12:$AQ$59</definedName>
    <definedName name="_xlnm.Print_Area" localSheetId="19">'Turistas'!$B$7:$AQ$42</definedName>
    <definedName name="_xlnm.Print_Area" localSheetId="1">'Vida'!$B$12:$AQ$67</definedName>
    <definedName name="_xlnm.Print_Titles" localSheetId="7">'Accidentes Personales'!$2:$11</definedName>
    <definedName name="_xlnm.Print_Titles" localSheetId="6">'Accidentes y Enfermedades'!$2:$11</definedName>
    <definedName name="_xlnm.Print_Titles" localSheetId="15">'Agrícola y Animales'!$2:$11</definedName>
    <definedName name="_xlnm.Print_Titles" localSheetId="16">'Automóviles'!$2:$11</definedName>
    <definedName name="_xlnm.Print_Titles" localSheetId="18">'Camiones'!$2:$11</definedName>
    <definedName name="_xlnm.Print_Titles" localSheetId="4">'Colectivo'!$2:$11</definedName>
    <definedName name="_xlnm.Print_Titles" localSheetId="22">'Crédito'!$2:$11</definedName>
    <definedName name="_xlnm.Print_Titles" localSheetId="26">'Crédito a la vivienda'!$2:$11</definedName>
    <definedName name="_xlnm.Print_Titles" localSheetId="10">'Daños'!$2:$11</definedName>
    <definedName name="_xlnm.Print_Titles" localSheetId="23">'Diversos'!$2:$11</definedName>
    <definedName name="_xlnm.Print_Titles" localSheetId="25">'Garantías financieras'!$2:$11</definedName>
    <definedName name="_xlnm.Print_Titles" localSheetId="8">'Gastos Médicos'!$2:$11</definedName>
    <definedName name="_xlnm.Print_Titles" localSheetId="3">'Grupo'!$2:$11</definedName>
    <definedName name="_xlnm.Print_Titles" localSheetId="13">'Incendio'!$2:$11</definedName>
    <definedName name="_xlnm.Print_Titles" localSheetId="2">'Individual'!$2:$11</definedName>
    <definedName name="_xlnm.Print_Titles" localSheetId="12">'Marítimo y Transportes'!$2:$11</definedName>
    <definedName name="_xlnm.Print_Titles" localSheetId="0">'Mercado Total'!$2:$11</definedName>
    <definedName name="_xlnm.Print_Titles" localSheetId="20">'Obligatorios'!$2:$11</definedName>
    <definedName name="_xlnm.Print_Titles" localSheetId="21">'Otros'!$2:$11</definedName>
    <definedName name="_xlnm.Print_Titles" localSheetId="5">'Pensiones'!$2:$11</definedName>
    <definedName name="_xlnm.Print_Titles" localSheetId="24">'Reafianzamiento'!$2:$11</definedName>
    <definedName name="_xlnm.Print_Titles" localSheetId="17">'Residentes'!$2:$11</definedName>
    <definedName name="_xlnm.Print_Titles" localSheetId="11">'Responsabilidad Civil'!$2:$11</definedName>
    <definedName name="_xlnm.Print_Titles" localSheetId="9">'Salud'!$2:$11</definedName>
    <definedName name="_xlnm.Print_Titles" localSheetId="14">'Terremoto'!$2:$11</definedName>
    <definedName name="_xlnm.Print_Titles" localSheetId="19">'Turistas'!$2:$11</definedName>
    <definedName name="_xlnm.Print_Titles" localSheetId="1">'Vida'!$2:$11</definedName>
  </definedNames>
  <calcPr fullCalcOnLoad="1"/>
</workbook>
</file>

<file path=xl/sharedStrings.xml><?xml version="1.0" encoding="utf-8"?>
<sst xmlns="http://schemas.openxmlformats.org/spreadsheetml/2006/main" count="4549" uniqueCount="176">
  <si>
    <t xml:space="preserve"> Mercado Total</t>
  </si>
  <si>
    <t>Prima de</t>
  </si>
  <si>
    <t xml:space="preserve"> </t>
  </si>
  <si>
    <t>Incremento Neto</t>
  </si>
  <si>
    <t>Provisión para el</t>
  </si>
  <si>
    <t>Prima</t>
  </si>
  <si>
    <t>Prima Cedida</t>
  </si>
  <si>
    <t>la Rva. de</t>
  </si>
  <si>
    <t>Retención</t>
  </si>
  <si>
    <t>Utilidad (Pérdida)</t>
  </si>
  <si>
    <t>de Otras</t>
  </si>
  <si>
    <t>Institución</t>
  </si>
  <si>
    <t>Directa</t>
  </si>
  <si>
    <t>Tomada</t>
  </si>
  <si>
    <t>Riesgos en Curso</t>
  </si>
  <si>
    <t>Adquisición</t>
  </si>
  <si>
    <t>Técnica</t>
  </si>
  <si>
    <t>Reservas Técnicas</t>
  </si>
  <si>
    <t>Bruta</t>
  </si>
  <si>
    <t>de Operación</t>
  </si>
  <si>
    <t>del Ejercicio</t>
  </si>
  <si>
    <t>Monto</t>
  </si>
  <si>
    <t>%</t>
  </si>
  <si>
    <t xml:space="preserve"> Participación en el Mercado</t>
  </si>
  <si>
    <t>Devengada</t>
  </si>
  <si>
    <t>Result. Integral</t>
  </si>
  <si>
    <t>Participación en</t>
  </si>
  <si>
    <t>el Resultado</t>
  </si>
  <si>
    <t>Produc. Financ.</t>
  </si>
  <si>
    <t>y PTU</t>
  </si>
  <si>
    <t>de Subsidiarias</t>
  </si>
  <si>
    <t>Pago del ISR</t>
  </si>
  <si>
    <t>antes de ISR y PTU</t>
  </si>
  <si>
    <t>de Financ.,</t>
  </si>
  <si>
    <t>Siniestralidad</t>
  </si>
  <si>
    <t>Costo de</t>
  </si>
  <si>
    <t xml:space="preserve">Operación </t>
  </si>
  <si>
    <t>Mercado Total</t>
  </si>
  <si>
    <t>Operación de Vida</t>
  </si>
  <si>
    <t>Seguro de Pensiones</t>
  </si>
  <si>
    <t>Operación de Daños</t>
  </si>
  <si>
    <t>Ramo de Responsabilidad Civil y Riesgos Profesionales</t>
  </si>
  <si>
    <t xml:space="preserve">           </t>
  </si>
  <si>
    <t>Ramo de Marítimo y Transportes</t>
  </si>
  <si>
    <t>Ramo de Incendio</t>
  </si>
  <si>
    <t>Ramo de Terremoto y Otros Riesgos Catastróficos</t>
  </si>
  <si>
    <t>Ramo de Agrícola y de Animales</t>
  </si>
  <si>
    <t>Ramo de Automóviles</t>
  </si>
  <si>
    <t>Ramo de Crédito</t>
  </si>
  <si>
    <t>Ramo de Diversos</t>
  </si>
  <si>
    <t>Reafianzamiento</t>
  </si>
  <si>
    <t>Resultados de</t>
  </si>
  <si>
    <t>Operaciones</t>
  </si>
  <si>
    <t>Análogas y Conexas</t>
  </si>
  <si>
    <t>Operación de Vida: Grupo</t>
  </si>
  <si>
    <t>Incr. Neto de</t>
  </si>
  <si>
    <t>Garantías Financieras</t>
  </si>
  <si>
    <t>Crédito a la Vivienda</t>
  </si>
  <si>
    <t>Ramo de Automóviles: Otros</t>
  </si>
  <si>
    <t>Ramo de Automóviles: Obligatorios</t>
  </si>
  <si>
    <t>Ramo de Automóviles: Turistas</t>
  </si>
  <si>
    <t>Ramo de Automóviles: Camiones</t>
  </si>
  <si>
    <t>Ramo de Automóviles: Residentes</t>
  </si>
  <si>
    <t>Operación de Accidentes y Enfermedades: Gastos Médicos</t>
  </si>
  <si>
    <t>Operación de Accidentes y Enfermedades: Accidentes Personales</t>
  </si>
  <si>
    <t>Operación de Vida: Colectivo</t>
  </si>
  <si>
    <t>Operación de Vida: Individual</t>
  </si>
  <si>
    <r>
      <t>3</t>
    </r>
    <r>
      <rPr>
        <sz val="9"/>
        <rFont val="Verdana"/>
        <family val="2"/>
      </rPr>
      <t xml:space="preserve"> Incluye tanto el ramo de salud de la operación de Accidentes y Enfermedades que mantienen las compañías tradicionales de seguros, como al sector asegurador de salud.</t>
    </r>
  </si>
  <si>
    <r>
      <t>2</t>
    </r>
    <r>
      <rPr>
        <sz val="9"/>
        <rFont val="Verdana"/>
        <family val="2"/>
      </rPr>
      <t xml:space="preserve"> Incluye tanto el ramo de salud de la operación de Accidentes y Enfermedades que mantienen las compañías tradicionales de seguros, como al sector asegurador de salud.</t>
    </r>
  </si>
  <si>
    <r>
      <t xml:space="preserve">Operación de Accidentes y Enfermedades: Salud </t>
    </r>
    <r>
      <rPr>
        <b/>
        <vertAlign val="superscript"/>
        <sz val="14"/>
        <rFont val="Verdana"/>
        <family val="2"/>
      </rPr>
      <t>3</t>
    </r>
  </si>
  <si>
    <r>
      <t xml:space="preserve">Operación de Accidentes y Enfermedades </t>
    </r>
    <r>
      <rPr>
        <b/>
        <vertAlign val="superscript"/>
        <sz val="14"/>
        <rFont val="Verdana"/>
        <family val="2"/>
      </rPr>
      <t>2</t>
    </r>
  </si>
  <si>
    <t xml:space="preserve"> Junio 2009</t>
  </si>
  <si>
    <t xml:space="preserve"> Plan Seguro</t>
  </si>
  <si>
    <t xml:space="preserve"> Médica Integral GNP</t>
  </si>
  <si>
    <t xml:space="preserve"> Servicios Integrales de Salud Nova</t>
  </si>
  <si>
    <t xml:space="preserve"> AXA Salud</t>
  </si>
  <si>
    <t xml:space="preserve"> General de Salud Cía. de Segs.</t>
  </si>
  <si>
    <t xml:space="preserve"> Preventis  </t>
  </si>
  <si>
    <t xml:space="preserve"> SaludCoop México</t>
  </si>
  <si>
    <t xml:space="preserve"> Seguros Centauro, Salud Especializada</t>
  </si>
  <si>
    <t xml:space="preserve"> Dentegra Seguros Dentales</t>
  </si>
  <si>
    <t xml:space="preserve"> Vitamédica</t>
  </si>
  <si>
    <t xml:space="preserve"> Salud Inbursa</t>
  </si>
  <si>
    <t>Nacionales</t>
  </si>
  <si>
    <t xml:space="preserve"> Agroasemex</t>
  </si>
  <si>
    <t>Privadas</t>
  </si>
  <si>
    <t xml:space="preserve"> Metlife México</t>
  </si>
  <si>
    <t xml:space="preserve"> Seguros Inbursa  </t>
  </si>
  <si>
    <t xml:space="preserve"> Grupo Nacional  Provincial</t>
  </si>
  <si>
    <t xml:space="preserve"> AXA Seguros</t>
  </si>
  <si>
    <t xml:space="preserve"> Seguros BBVA Bancomer  </t>
  </si>
  <si>
    <t xml:space="preserve"> Seguros Monterrey New York Life</t>
  </si>
  <si>
    <t xml:space="preserve"> Quálitas, Cía. de Segs.</t>
  </si>
  <si>
    <t xml:space="preserve"> Mapfre Tepeyac</t>
  </si>
  <si>
    <t xml:space="preserve"> Seguros Banorte Generali  </t>
  </si>
  <si>
    <t xml:space="preserve"> Seguros Banamex  </t>
  </si>
  <si>
    <t xml:space="preserve"> Seguros Atlas</t>
  </si>
  <si>
    <t xml:space="preserve"> Pensiones BBVA Bancomer  </t>
  </si>
  <si>
    <t xml:space="preserve"> Aseguradora Interacciones</t>
  </si>
  <si>
    <t xml:space="preserve"> ABA Seguros </t>
  </si>
  <si>
    <t xml:space="preserve"> Allianz México</t>
  </si>
  <si>
    <t xml:space="preserve"> AIG México Seguros Interamericana</t>
  </si>
  <si>
    <t xml:space="preserve"> Zurich Cía. de Segs.</t>
  </si>
  <si>
    <t xml:space="preserve"> ACE Seguros </t>
  </si>
  <si>
    <t xml:space="preserve"> Pensiones Banorte Generali </t>
  </si>
  <si>
    <t xml:space="preserve"> Seguros Argos</t>
  </si>
  <si>
    <t xml:space="preserve"> Seguros Santander</t>
  </si>
  <si>
    <t xml:space="preserve"> Grupo Mexicano de Seguros</t>
  </si>
  <si>
    <t xml:space="preserve"> HSBC Seguros  </t>
  </si>
  <si>
    <t xml:space="preserve"> AIG México Cía. de Segs. de Vida</t>
  </si>
  <si>
    <t xml:space="preserve"> Royal &amp; SunAlliance Seguros (México) </t>
  </si>
  <si>
    <t xml:space="preserve"> Metropolitana, Cía. de Segs.</t>
  </si>
  <si>
    <t xml:space="preserve"> FM Global de México</t>
  </si>
  <si>
    <t xml:space="preserve"> Patrimonial Inbursa </t>
  </si>
  <si>
    <t xml:space="preserve"> General de Seguros</t>
  </si>
  <si>
    <t xml:space="preserve"> Genworth Seguros México</t>
  </si>
  <si>
    <t xml:space="preserve"> Seguros Azteca</t>
  </si>
  <si>
    <t xml:space="preserve"> Seguros Afirme</t>
  </si>
  <si>
    <t xml:space="preserve"> Seguros Multiva</t>
  </si>
  <si>
    <t xml:space="preserve"> QBE de México Compañía de Seguros</t>
  </si>
  <si>
    <t xml:space="preserve"> Hir Cía. de Segs.</t>
  </si>
  <si>
    <t xml:space="preserve"> Zurich Vida, Cía. de Segs.</t>
  </si>
  <si>
    <t xml:space="preserve"> A.N.A Cía. de Segs.</t>
  </si>
  <si>
    <t xml:space="preserve"> Protección Agropecuaria,Cía. de Segs.</t>
  </si>
  <si>
    <t xml:space="preserve"> Cardif  México Seguros de Vida</t>
  </si>
  <si>
    <t xml:space="preserve"> Chubb de México, Cía. de Segs.</t>
  </si>
  <si>
    <t xml:space="preserve"> Seguros El Potosí</t>
  </si>
  <si>
    <t xml:space="preserve"> Tokio Marine, Cía. de Segs.</t>
  </si>
  <si>
    <t xml:space="preserve"> Bupa México, Compañía de Seguros</t>
  </si>
  <si>
    <t xml:space="preserve"> HSBC Vida</t>
  </si>
  <si>
    <t xml:space="preserve"> La Latinoamericana, Seguros</t>
  </si>
  <si>
    <t xml:space="preserve"> El Aguila, Cía. Segs.</t>
  </si>
  <si>
    <t xml:space="preserve"> Assurant Vida México</t>
  </si>
  <si>
    <t xml:space="preserve"> Euler Hermes Seguros de Crédito</t>
  </si>
  <si>
    <t xml:space="preserve"> Atradius Seguros de Crédito</t>
  </si>
  <si>
    <t xml:space="preserve"> HDI-Gerling de México Seguros</t>
  </si>
  <si>
    <t xml:space="preserve"> Sompo Japan Insurance de México</t>
  </si>
  <si>
    <t xml:space="preserve"> Primero Seguros</t>
  </si>
  <si>
    <t xml:space="preserve"> Coface Seguro de Crédito México</t>
  </si>
  <si>
    <t xml:space="preserve"> Seguros Azteca Daños</t>
  </si>
  <si>
    <t xml:space="preserve"> Aseguradora Patrimonial Daños</t>
  </si>
  <si>
    <t xml:space="preserve"> American National de México</t>
  </si>
  <si>
    <t xml:space="preserve"> Genworth Seguros de Crédito a la Vivienda</t>
  </si>
  <si>
    <t xml:space="preserve"> Assurant Daños México</t>
  </si>
  <si>
    <t xml:space="preserve"> CESCE México</t>
  </si>
  <si>
    <t xml:space="preserve"> Stewart Title Guaranty de México</t>
  </si>
  <si>
    <t xml:space="preserve"> Profuturo GNP Pensiones</t>
  </si>
  <si>
    <t xml:space="preserve"> Pensiones Banamex  </t>
  </si>
  <si>
    <t xml:space="preserve"> Mapfre Seguros de Crédito</t>
  </si>
  <si>
    <t xml:space="preserve"> Seguros de Crédito a la Vivienda SHF</t>
  </si>
  <si>
    <t xml:space="preserve"> Fidelity National Title de México</t>
  </si>
  <si>
    <t xml:space="preserve"> Aseguradora Patrimonial Vida</t>
  </si>
  <si>
    <t xml:space="preserve"> Prudential Seguros México</t>
  </si>
  <si>
    <t xml:space="preserve"> MBIA México</t>
  </si>
  <si>
    <t xml:space="preserve"> Skandia Vida</t>
  </si>
  <si>
    <t xml:space="preserve"> Pensiones Inbursa</t>
  </si>
  <si>
    <t xml:space="preserve"> HSBC Pensiones</t>
  </si>
  <si>
    <t xml:space="preserve"> Cardif  México Seguros Generales</t>
  </si>
  <si>
    <t xml:space="preserve"> ING Pensiones</t>
  </si>
  <si>
    <t xml:space="preserve"> Deco Seguros</t>
  </si>
  <si>
    <t xml:space="preserve"> AIG United Guaranty México</t>
  </si>
  <si>
    <t xml:space="preserve"> Insignia Life</t>
  </si>
  <si>
    <t xml:space="preserve"> LandAmerica Title Insurance Company of Mex.</t>
  </si>
  <si>
    <t xml:space="preserve"> Metlife Pensiones México</t>
  </si>
  <si>
    <t xml:space="preserve"> Principal Pensiones</t>
  </si>
  <si>
    <t xml:space="preserve"> Principal México, Cía. de Segs.</t>
  </si>
  <si>
    <t xml:space="preserve"> FSA Seguros México</t>
  </si>
  <si>
    <t xml:space="preserve"> Royal &amp; SunAlliance Pensiones (México)</t>
  </si>
  <si>
    <t>Sociedades Mutualistas</t>
  </si>
  <si>
    <t xml:space="preserve"> Torreón, Soc. Mut. de Segs.</t>
  </si>
  <si>
    <t xml:space="preserve"> Inst. y Soc. Mut. de Segs.</t>
  </si>
  <si>
    <t xml:space="preserve"> Reaseguradoras</t>
  </si>
  <si>
    <t xml:space="preserve"> Reaseguradora Patria</t>
  </si>
  <si>
    <t xml:space="preserve"> Qbe del Istmo México, Cía. de Reasegs.</t>
  </si>
  <si>
    <t xml:space="preserve"> MBIA Mexico</t>
  </si>
  <si>
    <t xml:space="preserve"> Qbe de México Compañía de Seguros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</si>
</sst>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0;\-#,###.00"/>
    <numFmt numFmtId="174" formatCode="0.0"/>
    <numFmt numFmtId="175" formatCode="#,##0.00;\(#,##0.00\)"/>
    <numFmt numFmtId="176" formatCode="#,##0;\(#,##0\)"/>
    <numFmt numFmtId="177" formatCode="0.000000"/>
    <numFmt numFmtId="178" formatCode="0.0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Verdana"/>
      <family val="2"/>
    </font>
    <font>
      <sz val="9"/>
      <color indexed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vertAlign val="superscript"/>
      <sz val="9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sz val="14"/>
      <color indexed="62"/>
      <name val="Verdana"/>
      <family val="2"/>
    </font>
    <font>
      <b/>
      <sz val="14"/>
      <color indexed="62"/>
      <name val="Verdana"/>
      <family val="2"/>
    </font>
    <font>
      <b/>
      <vertAlign val="superscript"/>
      <sz val="14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7" fillId="0" borderId="0" xfId="0" applyFont="1" applyAlignment="1">
      <alignment/>
    </xf>
    <xf numFmtId="176" fontId="7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7" fillId="0" borderId="0" xfId="0" applyFont="1" applyFill="1" applyAlignment="1">
      <alignment/>
    </xf>
    <xf numFmtId="176" fontId="8" fillId="2" borderId="0" xfId="0" applyNumberFormat="1" applyFont="1" applyFill="1" applyBorder="1" applyAlignment="1">
      <alignment horizontal="centerContinuous"/>
    </xf>
    <xf numFmtId="175" fontId="8" fillId="2" borderId="0" xfId="0" applyNumberFormat="1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76" fontId="7" fillId="0" borderId="0" xfId="0" applyNumberFormat="1" applyFont="1" applyBorder="1" applyAlignment="1">
      <alignment/>
    </xf>
    <xf numFmtId="175" fontId="7" fillId="0" borderId="0" xfId="0" applyNumberFormat="1" applyFont="1" applyBorder="1" applyAlignment="1">
      <alignment/>
    </xf>
    <xf numFmtId="173" fontId="7" fillId="0" borderId="0" xfId="0" applyNumberFormat="1" applyFont="1" applyAlignment="1">
      <alignment horizontal="center" vertical="center"/>
    </xf>
    <xf numFmtId="0" fontId="9" fillId="0" borderId="0" xfId="0" applyFont="1" applyFill="1" applyBorder="1" applyAlignment="1">
      <alignment horizontal="centerContinuous"/>
    </xf>
    <xf numFmtId="0" fontId="7" fillId="0" borderId="1" xfId="0" applyFont="1" applyBorder="1" applyAlignment="1">
      <alignment/>
    </xf>
    <xf numFmtId="176" fontId="7" fillId="0" borderId="1" xfId="0" applyNumberFormat="1" applyFont="1" applyBorder="1" applyAlignment="1">
      <alignment/>
    </xf>
    <xf numFmtId="175" fontId="7" fillId="0" borderId="1" xfId="0" applyNumberFormat="1" applyFont="1" applyBorder="1" applyAlignment="1">
      <alignment/>
    </xf>
    <xf numFmtId="173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0" fontId="9" fillId="0" borderId="0" xfId="21" applyFont="1" applyFill="1" applyAlignment="1">
      <alignment horizontal="center"/>
      <protection/>
    </xf>
    <xf numFmtId="0" fontId="7" fillId="0" borderId="0" xfId="21" applyFont="1" applyFill="1">
      <alignment/>
      <protection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176" fontId="12" fillId="0" borderId="0" xfId="0" applyNumberFormat="1" applyFont="1" applyAlignment="1">
      <alignment/>
    </xf>
    <xf numFmtId="175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4" fillId="0" borderId="0" xfId="0" applyFont="1" applyAlignment="1">
      <alignment/>
    </xf>
    <xf numFmtId="176" fontId="14" fillId="0" borderId="0" xfId="0" applyNumberFormat="1" applyFont="1" applyAlignment="1">
      <alignment/>
    </xf>
    <xf numFmtId="175" fontId="14" fillId="0" borderId="0" xfId="0" applyNumberFormat="1" applyFont="1" applyAlignment="1">
      <alignment/>
    </xf>
    <xf numFmtId="175" fontId="15" fillId="0" borderId="0" xfId="0" applyNumberFormat="1" applyFont="1" applyAlignment="1">
      <alignment/>
    </xf>
    <xf numFmtId="0" fontId="13" fillId="0" borderId="0" xfId="0" applyFont="1" applyAlignment="1" quotePrefix="1">
      <alignment horizontal="left"/>
    </xf>
    <xf numFmtId="0" fontId="9" fillId="3" borderId="0" xfId="0" applyFont="1" applyFill="1" applyAlignment="1">
      <alignment horizontal="center" shrinkToFit="1"/>
    </xf>
    <xf numFmtId="0" fontId="7" fillId="0" borderId="0" xfId="0" applyFont="1" applyFill="1" applyBorder="1" applyAlignment="1">
      <alignment shrinkToFit="1"/>
    </xf>
    <xf numFmtId="176" fontId="9" fillId="3" borderId="0" xfId="0" applyNumberFormat="1" applyFont="1" applyFill="1" applyBorder="1" applyAlignment="1">
      <alignment shrinkToFit="1"/>
    </xf>
    <xf numFmtId="175" fontId="9" fillId="3" borderId="0" xfId="0" applyNumberFormat="1" applyFont="1" applyFill="1" applyBorder="1" applyAlignment="1" applyProtection="1">
      <alignment shrinkToFit="1"/>
      <protection/>
    </xf>
    <xf numFmtId="0" fontId="7" fillId="0" borderId="0" xfId="0" applyFont="1" applyFill="1" applyAlignment="1">
      <alignment shrinkToFit="1"/>
    </xf>
    <xf numFmtId="176" fontId="7" fillId="0" borderId="0" xfId="0" applyNumberFormat="1" applyFont="1" applyBorder="1" applyAlignment="1">
      <alignment shrinkToFit="1"/>
    </xf>
    <xf numFmtId="175" fontId="7" fillId="0" borderId="0" xfId="0" applyNumberFormat="1" applyFont="1" applyBorder="1" applyAlignment="1" applyProtection="1">
      <alignment shrinkToFit="1"/>
      <protection/>
    </xf>
    <xf numFmtId="175" fontId="7" fillId="0" borderId="0" xfId="0" applyNumberFormat="1" applyFont="1" applyBorder="1" applyAlignment="1">
      <alignment shrinkToFit="1"/>
    </xf>
    <xf numFmtId="0" fontId="7" fillId="4" borderId="0" xfId="0" applyFont="1" applyFill="1" applyAlignment="1">
      <alignment shrinkToFit="1"/>
    </xf>
    <xf numFmtId="176" fontId="7" fillId="4" borderId="0" xfId="0" applyNumberFormat="1" applyFont="1" applyFill="1" applyBorder="1" applyAlignment="1">
      <alignment shrinkToFit="1"/>
    </xf>
    <xf numFmtId="175" fontId="7" fillId="4" borderId="0" xfId="0" applyNumberFormat="1" applyFont="1" applyFill="1" applyBorder="1" applyAlignment="1" applyProtection="1">
      <alignment shrinkToFit="1"/>
      <protection/>
    </xf>
    <xf numFmtId="176" fontId="7" fillId="4" borderId="0" xfId="0" applyNumberFormat="1" applyFont="1" applyFill="1" applyBorder="1" applyAlignment="1">
      <alignment horizontal="right" shrinkToFit="1"/>
    </xf>
    <xf numFmtId="176" fontId="7" fillId="0" borderId="0" xfId="0" applyNumberFormat="1" applyFont="1" applyFill="1" applyBorder="1" applyAlignment="1">
      <alignment horizontal="right" shrinkToFit="1"/>
    </xf>
    <xf numFmtId="175" fontId="7" fillId="0" borderId="0" xfId="0" applyNumberFormat="1" applyFont="1" applyFill="1" applyBorder="1" applyAlignment="1" applyProtection="1">
      <alignment shrinkToFit="1"/>
      <protection/>
    </xf>
    <xf numFmtId="176" fontId="7" fillId="0" borderId="0" xfId="0" applyNumberFormat="1" applyFont="1" applyBorder="1" applyAlignment="1">
      <alignment horizontal="right" shrinkToFit="1"/>
    </xf>
    <xf numFmtId="173" fontId="9" fillId="3" borderId="0" xfId="0" applyNumberFormat="1" applyFont="1" applyFill="1" applyAlignment="1">
      <alignment horizontal="center" shrinkToFit="1"/>
    </xf>
    <xf numFmtId="175" fontId="9" fillId="3" borderId="0" xfId="0" applyNumberFormat="1" applyFont="1" applyFill="1" applyBorder="1" applyAlignment="1">
      <alignment shrinkToFit="1"/>
    </xf>
    <xf numFmtId="176" fontId="7" fillId="0" borderId="0" xfId="0" applyNumberFormat="1" applyFont="1" applyFill="1" applyBorder="1" applyAlignment="1">
      <alignment shrinkToFit="1"/>
    </xf>
    <xf numFmtId="0" fontId="9" fillId="3" borderId="0" xfId="0" applyFont="1" applyFill="1" applyBorder="1" applyAlignment="1">
      <alignment horizontal="center" shrinkToFit="1"/>
    </xf>
    <xf numFmtId="0" fontId="7" fillId="0" borderId="0" xfId="0" applyFont="1" applyAlignment="1">
      <alignment shrinkToFit="1"/>
    </xf>
    <xf numFmtId="0" fontId="7" fillId="0" borderId="1" xfId="0" applyFont="1" applyFill="1" applyBorder="1" applyAlignment="1">
      <alignment shrinkToFit="1"/>
    </xf>
    <xf numFmtId="176" fontId="7" fillId="0" borderId="1" xfId="0" applyNumberFormat="1" applyFont="1" applyFill="1" applyBorder="1" applyAlignment="1">
      <alignment shrinkToFit="1"/>
    </xf>
    <xf numFmtId="175" fontId="7" fillId="0" borderId="1" xfId="0" applyNumberFormat="1" applyFont="1" applyFill="1" applyBorder="1" applyAlignment="1">
      <alignment shrinkToFit="1"/>
    </xf>
    <xf numFmtId="176" fontId="7" fillId="0" borderId="0" xfId="0" applyNumberFormat="1" applyFont="1" applyAlignment="1">
      <alignment shrinkToFit="1"/>
    </xf>
    <xf numFmtId="175" fontId="7" fillId="0" borderId="0" xfId="0" applyNumberFormat="1" applyFont="1" applyAlignment="1">
      <alignment shrinkToFit="1"/>
    </xf>
    <xf numFmtId="37" fontId="7" fillId="0" borderId="0" xfId="0" applyNumberFormat="1" applyFont="1" applyBorder="1" applyAlignment="1">
      <alignment horizontal="left" shrinkToFit="1"/>
    </xf>
    <xf numFmtId="0" fontId="7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shrinkToFit="1"/>
    </xf>
    <xf numFmtId="176" fontId="7" fillId="0" borderId="0" xfId="0" applyNumberFormat="1" applyFont="1" applyFill="1" applyAlignment="1">
      <alignment shrinkToFit="1"/>
    </xf>
    <xf numFmtId="175" fontId="7" fillId="0" borderId="0" xfId="0" applyNumberFormat="1" applyFont="1" applyFill="1" applyAlignment="1">
      <alignment shrinkToFit="1"/>
    </xf>
    <xf numFmtId="37" fontId="7" fillId="0" borderId="0" xfId="0" applyNumberFormat="1" applyFont="1" applyAlignment="1">
      <alignment shrinkToFit="1"/>
    </xf>
    <xf numFmtId="176" fontId="10" fillId="0" borderId="0" xfId="0" applyNumberFormat="1" applyFont="1" applyAlignment="1">
      <alignment shrinkToFit="1"/>
    </xf>
    <xf numFmtId="0" fontId="10" fillId="0" borderId="0" xfId="0" applyFont="1" applyAlignment="1">
      <alignment shrinkToFit="1"/>
    </xf>
    <xf numFmtId="0" fontId="7" fillId="0" borderId="1" xfId="0" applyFont="1" applyBorder="1" applyAlignment="1">
      <alignment shrinkToFit="1"/>
    </xf>
    <xf numFmtId="176" fontId="7" fillId="0" borderId="1" xfId="0" applyNumberFormat="1" applyFont="1" applyBorder="1" applyAlignment="1">
      <alignment shrinkToFit="1"/>
    </xf>
    <xf numFmtId="175" fontId="7" fillId="0" borderId="1" xfId="0" applyNumberFormat="1" applyFont="1" applyBorder="1" applyAlignment="1">
      <alignment shrinkToFit="1"/>
    </xf>
    <xf numFmtId="0" fontId="7" fillId="5" borderId="0" xfId="0" applyFont="1" applyFill="1" applyAlignment="1">
      <alignment shrinkToFit="1"/>
    </xf>
    <xf numFmtId="171" fontId="7" fillId="0" borderId="0" xfId="17" applyFont="1" applyAlignment="1">
      <alignment/>
    </xf>
    <xf numFmtId="0" fontId="11" fillId="0" borderId="0" xfId="0" applyFont="1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VI" xfId="21"/>
    <cellStyle name="Percent" xfId="22"/>
  </cellStyles>
  <dxfs count="1">
    <dxf>
      <font>
        <b/>
        <i val="0"/>
        <color rgb="FFFF0000"/>
      </font>
      <fill>
        <patternFill>
          <bgColor rgb="FFFFFF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70A84C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204C8A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Q120"/>
  <sheetViews>
    <sheetView tabSelected="1"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1" customWidth="1"/>
    <col min="2" max="2" width="31.7109375" style="1" customWidth="1"/>
    <col min="3" max="3" width="0.85546875" style="1" customWidth="1"/>
    <col min="4" max="4" width="10.7109375" style="2" customWidth="1"/>
    <col min="5" max="5" width="6.7109375" style="3" customWidth="1"/>
    <col min="6" max="6" width="10.7109375" style="2" customWidth="1"/>
    <col min="7" max="7" width="6.7109375" style="3" customWidth="1"/>
    <col min="8" max="8" width="10.7109375" style="2" customWidth="1"/>
    <col min="9" max="9" width="6.7109375" style="3" customWidth="1"/>
    <col min="10" max="10" width="10.7109375" style="2" customWidth="1"/>
    <col min="11" max="11" width="6.7109375" style="3" customWidth="1"/>
    <col min="12" max="12" width="10.7109375" style="2" customWidth="1"/>
    <col min="13" max="13" width="6.7109375" style="3" customWidth="1"/>
    <col min="14" max="14" width="10.7109375" style="2" customWidth="1"/>
    <col min="15" max="15" width="6.7109375" style="3" customWidth="1"/>
    <col min="16" max="16" width="10.7109375" style="2" customWidth="1"/>
    <col min="17" max="17" width="6.7109375" style="3" customWidth="1"/>
    <col min="18" max="18" width="10.7109375" style="2" customWidth="1"/>
    <col min="19" max="19" width="6.7109375" style="3" customWidth="1"/>
    <col min="20" max="20" width="10.7109375" style="2" customWidth="1"/>
    <col min="21" max="21" width="6.7109375" style="3" customWidth="1"/>
    <col min="22" max="22" width="11.7109375" style="3" customWidth="1"/>
    <col min="23" max="23" width="7.7109375" style="3" customWidth="1"/>
    <col min="24" max="24" width="31.7109375" style="1" customWidth="1"/>
    <col min="25" max="25" width="0.85546875" style="1" customWidth="1"/>
    <col min="26" max="26" width="10.7109375" style="2" customWidth="1"/>
    <col min="27" max="27" width="6.7109375" style="3" customWidth="1"/>
    <col min="28" max="28" width="10.7109375" style="2" customWidth="1"/>
    <col min="29" max="29" width="6.7109375" style="3" customWidth="1"/>
    <col min="30" max="30" width="10.7109375" style="2" customWidth="1"/>
    <col min="31" max="31" width="6.7109375" style="3" customWidth="1"/>
    <col min="32" max="32" width="10.7109375" style="2" customWidth="1"/>
    <col min="33" max="33" width="6.7109375" style="3" customWidth="1"/>
    <col min="34" max="34" width="10.7109375" style="2" customWidth="1"/>
    <col min="35" max="35" width="6.7109375" style="3" customWidth="1"/>
    <col min="36" max="36" width="10.7109375" style="2" customWidth="1"/>
    <col min="37" max="37" width="6.7109375" style="3" customWidth="1"/>
    <col min="38" max="38" width="10.7109375" style="2" customWidth="1"/>
    <col min="39" max="39" width="6.7109375" style="3" customWidth="1"/>
    <col min="40" max="40" width="10.7109375" style="2" customWidth="1"/>
    <col min="41" max="41" width="6.7109375" style="3" customWidth="1"/>
    <col min="42" max="42" width="10.7109375" style="2" customWidth="1"/>
    <col min="43" max="43" width="6.7109375" style="3" customWidth="1"/>
    <col min="44" max="16384" width="11.421875" style="1" customWidth="1"/>
  </cols>
  <sheetData>
    <row r="1" spans="4:43" s="24" customFormat="1" ht="15.75" customHeight="1">
      <c r="D1" s="25"/>
      <c r="E1" s="26"/>
      <c r="F1" s="25"/>
      <c r="G1" s="26"/>
      <c r="H1" s="25"/>
      <c r="I1" s="26"/>
      <c r="J1" s="25"/>
      <c r="K1" s="26"/>
      <c r="L1" s="25"/>
      <c r="M1" s="26"/>
      <c r="N1" s="25"/>
      <c r="O1" s="26"/>
      <c r="P1" s="25"/>
      <c r="Q1" s="26"/>
      <c r="R1" s="25"/>
      <c r="S1" s="26"/>
      <c r="T1" s="25"/>
      <c r="U1" s="26"/>
      <c r="V1" s="26"/>
      <c r="W1" s="26"/>
      <c r="Z1" s="25"/>
      <c r="AA1" s="26"/>
      <c r="AB1" s="25"/>
      <c r="AC1" s="26"/>
      <c r="AD1" s="25"/>
      <c r="AE1" s="26"/>
      <c r="AF1" s="25"/>
      <c r="AG1" s="26"/>
      <c r="AH1" s="25"/>
      <c r="AI1" s="26"/>
      <c r="AJ1" s="25"/>
      <c r="AK1" s="26"/>
      <c r="AL1" s="25"/>
      <c r="AM1" s="26"/>
      <c r="AN1" s="25"/>
      <c r="AO1" s="26"/>
      <c r="AP1" s="25"/>
      <c r="AQ1" s="26"/>
    </row>
    <row r="2" spans="4:43" s="24" customFormat="1" ht="15.75" customHeight="1">
      <c r="D2" s="25"/>
      <c r="E2" s="26"/>
      <c r="F2" s="25"/>
      <c r="G2" s="26"/>
      <c r="H2" s="25"/>
      <c r="I2" s="26"/>
      <c r="J2" s="25"/>
      <c r="K2" s="26"/>
      <c r="L2" s="25"/>
      <c r="M2" s="26"/>
      <c r="N2" s="25"/>
      <c r="O2" s="26"/>
      <c r="P2" s="25"/>
      <c r="Q2" s="26"/>
      <c r="R2" s="25"/>
      <c r="S2" s="26"/>
      <c r="T2" s="25"/>
      <c r="U2" s="26"/>
      <c r="V2" s="26"/>
      <c r="W2" s="26"/>
      <c r="Z2" s="25"/>
      <c r="AA2" s="26"/>
      <c r="AB2" s="25"/>
      <c r="AC2" s="26"/>
      <c r="AD2" s="25"/>
      <c r="AE2" s="26"/>
      <c r="AF2" s="25"/>
      <c r="AG2" s="26"/>
      <c r="AH2" s="25"/>
      <c r="AI2" s="26"/>
      <c r="AJ2" s="25"/>
      <c r="AK2" s="26"/>
      <c r="AL2" s="25"/>
      <c r="AM2" s="26"/>
      <c r="AN2" s="25"/>
      <c r="AO2" s="26"/>
      <c r="AP2" s="25"/>
      <c r="AQ2" s="26"/>
    </row>
    <row r="3" spans="1:43" s="28" customFormat="1" ht="25.5" customHeight="1">
      <c r="A3" s="24"/>
      <c r="B3" s="27" t="s">
        <v>37</v>
      </c>
      <c r="C3" s="24"/>
      <c r="D3" s="25"/>
      <c r="E3" s="26"/>
      <c r="F3" s="25"/>
      <c r="G3" s="26"/>
      <c r="H3" s="25"/>
      <c r="I3" s="26"/>
      <c r="J3" s="25"/>
      <c r="K3" s="26"/>
      <c r="L3" s="25"/>
      <c r="M3" s="26"/>
      <c r="N3" s="25"/>
      <c r="O3" s="26"/>
      <c r="P3" s="25"/>
      <c r="Q3" s="26"/>
      <c r="R3" s="25"/>
      <c r="S3" s="26"/>
      <c r="T3" s="25"/>
      <c r="U3" s="26"/>
      <c r="V3" s="26"/>
      <c r="W3" s="26"/>
      <c r="X3" s="27" t="s">
        <v>37</v>
      </c>
      <c r="Y3" s="24"/>
      <c r="Z3" s="25"/>
      <c r="AA3" s="26"/>
      <c r="AB3" s="25"/>
      <c r="AC3" s="26"/>
      <c r="AD3" s="25"/>
      <c r="AE3" s="26"/>
      <c r="AF3" s="25"/>
      <c r="AG3" s="26"/>
      <c r="AH3" s="25"/>
      <c r="AI3" s="26"/>
      <c r="AJ3" s="25"/>
      <c r="AK3" s="26"/>
      <c r="AL3" s="25"/>
      <c r="AM3" s="26"/>
      <c r="AN3" s="25"/>
      <c r="AO3" s="26"/>
      <c r="AP3" s="25"/>
      <c r="AQ3" s="26"/>
    </row>
    <row r="4" spans="1:43" s="28" customFormat="1" ht="22.5" customHeight="1">
      <c r="A4" s="24"/>
      <c r="B4" s="27" t="s">
        <v>23</v>
      </c>
      <c r="C4" s="24"/>
      <c r="D4" s="25"/>
      <c r="E4" s="26"/>
      <c r="F4" s="25"/>
      <c r="G4" s="26"/>
      <c r="H4" s="25"/>
      <c r="I4" s="26"/>
      <c r="J4" s="25"/>
      <c r="K4" s="26"/>
      <c r="L4" s="25"/>
      <c r="M4" s="26"/>
      <c r="N4" s="25"/>
      <c r="O4" s="26"/>
      <c r="P4" s="25"/>
      <c r="Q4" s="26"/>
      <c r="R4" s="25"/>
      <c r="S4" s="26"/>
      <c r="T4" s="25"/>
      <c r="U4" s="26"/>
      <c r="V4" s="26"/>
      <c r="W4" s="26"/>
      <c r="X4" s="27" t="s">
        <v>23</v>
      </c>
      <c r="Y4" s="24"/>
      <c r="Z4" s="25"/>
      <c r="AA4" s="26"/>
      <c r="AB4" s="25"/>
      <c r="AC4" s="26"/>
      <c r="AD4" s="25"/>
      <c r="AE4" s="26"/>
      <c r="AF4" s="25"/>
      <c r="AG4" s="26"/>
      <c r="AH4" s="25"/>
      <c r="AI4" s="26"/>
      <c r="AJ4" s="25"/>
      <c r="AK4" s="26"/>
      <c r="AL4" s="25"/>
      <c r="AM4" s="26"/>
      <c r="AN4" s="25"/>
      <c r="AO4" s="26"/>
      <c r="AP4" s="25"/>
      <c r="AQ4" s="26"/>
    </row>
    <row r="5" spans="1:43" s="28" customFormat="1" ht="18.75" customHeight="1">
      <c r="A5" s="24"/>
      <c r="B5" s="29" t="s">
        <v>71</v>
      </c>
      <c r="C5" s="30"/>
      <c r="D5" s="31"/>
      <c r="E5" s="32"/>
      <c r="F5" s="31"/>
      <c r="G5" s="32"/>
      <c r="H5" s="31"/>
      <c r="I5" s="32"/>
      <c r="J5" s="31"/>
      <c r="K5" s="32"/>
      <c r="L5" s="31"/>
      <c r="M5" s="32"/>
      <c r="N5" s="31"/>
      <c r="O5" s="32"/>
      <c r="P5" s="31"/>
      <c r="Q5" s="32"/>
      <c r="R5" s="31"/>
      <c r="S5" s="32"/>
      <c r="T5" s="31"/>
      <c r="U5" s="32"/>
      <c r="V5" s="33"/>
      <c r="W5" s="33"/>
      <c r="X5" s="29" t="s">
        <v>71</v>
      </c>
      <c r="Y5" s="30"/>
      <c r="Z5" s="31"/>
      <c r="AA5" s="32"/>
      <c r="AB5" s="31"/>
      <c r="AC5" s="32"/>
      <c r="AD5" s="31"/>
      <c r="AE5" s="32"/>
      <c r="AF5" s="31"/>
      <c r="AG5" s="32"/>
      <c r="AH5" s="31"/>
      <c r="AI5" s="32"/>
      <c r="AJ5" s="31"/>
      <c r="AK5" s="32"/>
      <c r="AL5" s="31"/>
      <c r="AM5" s="32"/>
      <c r="AN5" s="31"/>
      <c r="AO5" s="32"/>
      <c r="AP5" s="31"/>
      <c r="AQ5" s="32"/>
    </row>
    <row r="6" spans="1:43" s="5" customFormat="1" ht="0.75" customHeight="1">
      <c r="A6" s="1"/>
      <c r="B6" s="4"/>
      <c r="C6" s="1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3"/>
      <c r="W6" s="3"/>
      <c r="X6" s="4"/>
      <c r="Y6" s="1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2"/>
      <c r="AO6" s="3"/>
      <c r="AP6" s="2"/>
      <c r="AQ6" s="3"/>
    </row>
    <row r="7" spans="1:43" s="5" customFormat="1" ht="11.25" customHeight="1">
      <c r="A7" s="1"/>
      <c r="B7" s="6"/>
      <c r="C7" s="7"/>
      <c r="D7" s="8"/>
      <c r="E7" s="9"/>
      <c r="F7" s="8"/>
      <c r="G7" s="9"/>
      <c r="H7" s="8"/>
      <c r="I7" s="9"/>
      <c r="J7" s="8"/>
      <c r="K7" s="9"/>
      <c r="L7" s="8" t="s">
        <v>55</v>
      </c>
      <c r="M7" s="9"/>
      <c r="N7" s="8" t="s">
        <v>1</v>
      </c>
      <c r="O7" s="9"/>
      <c r="P7" s="8" t="s">
        <v>2</v>
      </c>
      <c r="Q7" s="9"/>
      <c r="R7" s="8"/>
      <c r="S7" s="9"/>
      <c r="T7" s="8" t="s">
        <v>2</v>
      </c>
      <c r="U7" s="9"/>
      <c r="V7" s="8" t="s">
        <v>3</v>
      </c>
      <c r="W7" s="9"/>
      <c r="X7" s="6"/>
      <c r="Y7" s="7"/>
      <c r="Z7" s="8" t="s">
        <v>51</v>
      </c>
      <c r="AA7" s="9"/>
      <c r="AB7" s="8" t="s">
        <v>2</v>
      </c>
      <c r="AC7" s="9"/>
      <c r="AD7" s="8" t="s">
        <v>2</v>
      </c>
      <c r="AE7" s="9"/>
      <c r="AF7" s="8" t="s">
        <v>2</v>
      </c>
      <c r="AG7" s="9"/>
      <c r="AH7" s="8" t="s">
        <v>25</v>
      </c>
      <c r="AI7" s="9"/>
      <c r="AJ7" s="8" t="s">
        <v>2</v>
      </c>
      <c r="AK7" s="9"/>
      <c r="AL7" s="8" t="s">
        <v>4</v>
      </c>
      <c r="AM7" s="9"/>
      <c r="AN7" s="8" t="s">
        <v>26</v>
      </c>
      <c r="AO7" s="9"/>
      <c r="AP7" s="8" t="s">
        <v>2</v>
      </c>
      <c r="AQ7" s="9"/>
    </row>
    <row r="8" spans="1:43" s="5" customFormat="1" ht="11.25" customHeight="1">
      <c r="A8" s="1"/>
      <c r="B8" s="6"/>
      <c r="C8" s="7"/>
      <c r="D8" s="8" t="s">
        <v>5</v>
      </c>
      <c r="E8" s="9"/>
      <c r="F8" s="8" t="s">
        <v>5</v>
      </c>
      <c r="G8" s="9"/>
      <c r="H8" s="8" t="s">
        <v>6</v>
      </c>
      <c r="I8" s="9"/>
      <c r="J8" s="8" t="s">
        <v>6</v>
      </c>
      <c r="K8" s="9"/>
      <c r="L8" s="8" t="s">
        <v>7</v>
      </c>
      <c r="M8" s="9"/>
      <c r="N8" s="8" t="s">
        <v>8</v>
      </c>
      <c r="O8" s="9"/>
      <c r="P8" s="8" t="s">
        <v>35</v>
      </c>
      <c r="Q8" s="9"/>
      <c r="R8" s="8" t="s">
        <v>35</v>
      </c>
      <c r="S8" s="9"/>
      <c r="T8" s="8" t="s">
        <v>9</v>
      </c>
      <c r="U8" s="9"/>
      <c r="V8" s="8" t="s">
        <v>10</v>
      </c>
      <c r="W8" s="9"/>
      <c r="X8" s="6"/>
      <c r="Y8" s="7"/>
      <c r="Z8" s="8" t="s">
        <v>52</v>
      </c>
      <c r="AA8" s="9"/>
      <c r="AB8" s="8" t="s">
        <v>9</v>
      </c>
      <c r="AC8" s="9"/>
      <c r="AD8" s="8" t="s">
        <v>35</v>
      </c>
      <c r="AE8" s="9"/>
      <c r="AF8" s="8" t="s">
        <v>9</v>
      </c>
      <c r="AG8" s="9"/>
      <c r="AH8" s="8" t="s">
        <v>33</v>
      </c>
      <c r="AI8" s="9"/>
      <c r="AJ8" s="8" t="s">
        <v>9</v>
      </c>
      <c r="AK8" s="9"/>
      <c r="AL8" s="8" t="s">
        <v>31</v>
      </c>
      <c r="AM8" s="9"/>
      <c r="AN8" s="8" t="s">
        <v>27</v>
      </c>
      <c r="AO8" s="9"/>
      <c r="AP8" s="8" t="s">
        <v>9</v>
      </c>
      <c r="AQ8" s="9"/>
    </row>
    <row r="9" spans="1:43" s="5" customFormat="1" ht="11.25" customHeight="1">
      <c r="A9" s="1"/>
      <c r="B9" s="10" t="s">
        <v>11</v>
      </c>
      <c r="C9" s="7"/>
      <c r="D9" s="8" t="s">
        <v>12</v>
      </c>
      <c r="E9" s="9"/>
      <c r="F9" s="8" t="s">
        <v>13</v>
      </c>
      <c r="G9" s="9"/>
      <c r="H9" s="8" t="s">
        <v>12</v>
      </c>
      <c r="I9" s="9"/>
      <c r="J9" s="8" t="s">
        <v>13</v>
      </c>
      <c r="K9" s="9"/>
      <c r="L9" s="8" t="s">
        <v>14</v>
      </c>
      <c r="M9" s="9"/>
      <c r="N9" s="8" t="s">
        <v>24</v>
      </c>
      <c r="O9" s="9"/>
      <c r="P9" s="8" t="s">
        <v>15</v>
      </c>
      <c r="Q9" s="9"/>
      <c r="R9" s="8" t="s">
        <v>34</v>
      </c>
      <c r="S9" s="9"/>
      <c r="T9" s="8" t="s">
        <v>16</v>
      </c>
      <c r="U9" s="9"/>
      <c r="V9" s="8" t="s">
        <v>17</v>
      </c>
      <c r="W9" s="9"/>
      <c r="X9" s="10" t="s">
        <v>11</v>
      </c>
      <c r="Y9" s="7"/>
      <c r="Z9" s="8" t="s">
        <v>53</v>
      </c>
      <c r="AA9" s="9"/>
      <c r="AB9" s="8" t="s">
        <v>18</v>
      </c>
      <c r="AC9" s="9"/>
      <c r="AD9" s="8" t="s">
        <v>36</v>
      </c>
      <c r="AE9" s="9"/>
      <c r="AF9" s="8" t="s">
        <v>19</v>
      </c>
      <c r="AG9" s="9"/>
      <c r="AH9" s="8" t="s">
        <v>28</v>
      </c>
      <c r="AI9" s="9"/>
      <c r="AJ9" s="8" t="s">
        <v>32</v>
      </c>
      <c r="AK9" s="9"/>
      <c r="AL9" s="8" t="s">
        <v>29</v>
      </c>
      <c r="AM9" s="9"/>
      <c r="AN9" s="8" t="s">
        <v>30</v>
      </c>
      <c r="AO9" s="9"/>
      <c r="AP9" s="8" t="s">
        <v>20</v>
      </c>
      <c r="AQ9" s="9"/>
    </row>
    <row r="10" spans="1:43" s="5" customFormat="1" ht="11.25" customHeight="1">
      <c r="A10" s="1"/>
      <c r="B10" s="10"/>
      <c r="C10" s="7"/>
      <c r="D10" s="8" t="s">
        <v>21</v>
      </c>
      <c r="E10" s="9" t="s">
        <v>22</v>
      </c>
      <c r="F10" s="8" t="s">
        <v>21</v>
      </c>
      <c r="G10" s="9" t="s">
        <v>22</v>
      </c>
      <c r="H10" s="8" t="s">
        <v>21</v>
      </c>
      <c r="I10" s="9" t="s">
        <v>22</v>
      </c>
      <c r="J10" s="8" t="s">
        <v>21</v>
      </c>
      <c r="K10" s="9" t="s">
        <v>22</v>
      </c>
      <c r="L10" s="8" t="s">
        <v>21</v>
      </c>
      <c r="M10" s="9" t="s">
        <v>22</v>
      </c>
      <c r="N10" s="8" t="s">
        <v>21</v>
      </c>
      <c r="O10" s="9" t="s">
        <v>22</v>
      </c>
      <c r="P10" s="8" t="s">
        <v>21</v>
      </c>
      <c r="Q10" s="9" t="s">
        <v>22</v>
      </c>
      <c r="R10" s="8" t="s">
        <v>21</v>
      </c>
      <c r="S10" s="9" t="s">
        <v>22</v>
      </c>
      <c r="T10" s="8" t="s">
        <v>21</v>
      </c>
      <c r="U10" s="9" t="s">
        <v>22</v>
      </c>
      <c r="V10" s="8" t="s">
        <v>21</v>
      </c>
      <c r="W10" s="9" t="s">
        <v>22</v>
      </c>
      <c r="X10" s="10"/>
      <c r="Y10" s="7"/>
      <c r="Z10" s="8" t="s">
        <v>21</v>
      </c>
      <c r="AA10" s="9" t="s">
        <v>22</v>
      </c>
      <c r="AB10" s="8" t="s">
        <v>21</v>
      </c>
      <c r="AC10" s="9" t="s">
        <v>22</v>
      </c>
      <c r="AD10" s="8" t="s">
        <v>21</v>
      </c>
      <c r="AE10" s="9" t="s">
        <v>22</v>
      </c>
      <c r="AF10" s="8" t="s">
        <v>21</v>
      </c>
      <c r="AG10" s="9" t="s">
        <v>22</v>
      </c>
      <c r="AH10" s="8" t="s">
        <v>21</v>
      </c>
      <c r="AI10" s="9" t="s">
        <v>22</v>
      </c>
      <c r="AJ10" s="8" t="s">
        <v>21</v>
      </c>
      <c r="AK10" s="9" t="s">
        <v>22</v>
      </c>
      <c r="AL10" s="8" t="s">
        <v>21</v>
      </c>
      <c r="AM10" s="9" t="s">
        <v>22</v>
      </c>
      <c r="AN10" s="8" t="s">
        <v>21</v>
      </c>
      <c r="AO10" s="9" t="s">
        <v>22</v>
      </c>
      <c r="AP10" s="8" t="s">
        <v>21</v>
      </c>
      <c r="AQ10" s="9" t="s">
        <v>22</v>
      </c>
    </row>
    <row r="11" spans="2:43" ht="16.5" customHeight="1">
      <c r="B11" s="11"/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12"/>
      <c r="O11" s="13"/>
      <c r="P11" s="12"/>
      <c r="Q11" s="13"/>
      <c r="R11" s="12"/>
      <c r="S11" s="13"/>
      <c r="T11" s="12"/>
      <c r="U11" s="13"/>
      <c r="V11" s="12"/>
      <c r="W11" s="13"/>
      <c r="X11" s="11"/>
      <c r="Z11" s="12"/>
      <c r="AA11" s="13"/>
      <c r="AB11" s="12"/>
      <c r="AC11" s="13"/>
      <c r="AD11" s="12"/>
      <c r="AE11" s="13"/>
      <c r="AF11" s="12"/>
      <c r="AG11" s="13"/>
      <c r="AH11" s="12"/>
      <c r="AI11" s="13"/>
      <c r="AJ11" s="12"/>
      <c r="AK11" s="13"/>
      <c r="AL11" s="12"/>
      <c r="AM11" s="13"/>
      <c r="AN11" s="12"/>
      <c r="AO11" s="13"/>
      <c r="AP11" s="12"/>
      <c r="AQ11" s="13"/>
    </row>
    <row r="12" spans="1:43" ht="16.5" customHeight="1">
      <c r="A12" s="15"/>
      <c r="B12" s="35" t="s">
        <v>83</v>
      </c>
      <c r="C12" s="36"/>
      <c r="D12" s="37">
        <v>529364.07784</v>
      </c>
      <c r="E12" s="38">
        <v>0.4383987753201364</v>
      </c>
      <c r="F12" s="37">
        <v>80826.64067</v>
      </c>
      <c r="G12" s="38">
        <v>7.28202058850759</v>
      </c>
      <c r="H12" s="37">
        <v>132341.02239</v>
      </c>
      <c r="I12" s="38">
        <v>0.5117592896486169</v>
      </c>
      <c r="J12" s="37">
        <v>0</v>
      </c>
      <c r="K12" s="38">
        <v>0</v>
      </c>
      <c r="L12" s="37">
        <v>263932.15098000003</v>
      </c>
      <c r="M12" s="38">
        <v>1.3168621014179953</v>
      </c>
      <c r="N12" s="37">
        <v>213917.54513999997</v>
      </c>
      <c r="O12" s="38">
        <v>0.2826792856851129</v>
      </c>
      <c r="P12" s="37">
        <v>-28803.51409</v>
      </c>
      <c r="Q12" s="38">
        <v>-0.18821168038034644</v>
      </c>
      <c r="R12" s="37">
        <v>25950.699279999997</v>
      </c>
      <c r="S12" s="38">
        <v>0.04519483371434899</v>
      </c>
      <c r="T12" s="37">
        <v>216770.35995</v>
      </c>
      <c r="U12" s="38">
        <v>7.344171195781161</v>
      </c>
      <c r="V12" s="37">
        <v>101807.66114999999</v>
      </c>
      <c r="W12" s="38">
        <v>6.74058604681336</v>
      </c>
      <c r="X12" s="35" t="s">
        <v>83</v>
      </c>
      <c r="Y12" s="36"/>
      <c r="Z12" s="37">
        <v>0</v>
      </c>
      <c r="AA12" s="38">
        <v>0</v>
      </c>
      <c r="AB12" s="37">
        <v>114962.6988</v>
      </c>
      <c r="AC12" s="38">
        <v>5.927319900274389</v>
      </c>
      <c r="AD12" s="37">
        <v>75518.96474000001</v>
      </c>
      <c r="AE12" s="38">
        <v>1.015227257556736</v>
      </c>
      <c r="AF12" s="37">
        <v>39443.73406</v>
      </c>
      <c r="AG12" s="38">
        <v>0.7172778310308133</v>
      </c>
      <c r="AH12" s="37">
        <v>36996.75056</v>
      </c>
      <c r="AI12" s="38">
        <v>0.23161284716419817</v>
      </c>
      <c r="AJ12" s="37">
        <v>76440.48461999999</v>
      </c>
      <c r="AK12" s="38">
        <v>0.7297808342715121</v>
      </c>
      <c r="AL12" s="37">
        <v>-5808.3644</v>
      </c>
      <c r="AM12" s="38">
        <v>-0.20318234017370054</v>
      </c>
      <c r="AN12" s="37">
        <v>0</v>
      </c>
      <c r="AO12" s="38">
        <v>0</v>
      </c>
      <c r="AP12" s="37">
        <v>82248.84902</v>
      </c>
      <c r="AQ12" s="38">
        <v>0.9807063544601998</v>
      </c>
    </row>
    <row r="13" spans="1:43" ht="16.5" customHeight="1">
      <c r="A13" s="7"/>
      <c r="B13" s="39" t="s">
        <v>84</v>
      </c>
      <c r="C13" s="36"/>
      <c r="D13" s="40">
        <v>529364.07784</v>
      </c>
      <c r="E13" s="41">
        <v>0.4383987753201364</v>
      </c>
      <c r="F13" s="40">
        <v>80826.64067</v>
      </c>
      <c r="G13" s="41">
        <v>7.28202058850759</v>
      </c>
      <c r="H13" s="40">
        <v>132341.02239</v>
      </c>
      <c r="I13" s="41">
        <v>0.5117592896486169</v>
      </c>
      <c r="J13" s="40">
        <v>0</v>
      </c>
      <c r="K13" s="41">
        <v>0</v>
      </c>
      <c r="L13" s="40">
        <v>263932.15098000003</v>
      </c>
      <c r="M13" s="41">
        <v>1.3168621014179953</v>
      </c>
      <c r="N13" s="40">
        <v>213917.54513999997</v>
      </c>
      <c r="O13" s="41">
        <v>0.2826792856851129</v>
      </c>
      <c r="P13" s="40">
        <v>-28803.51409</v>
      </c>
      <c r="Q13" s="41">
        <v>-0.18821168038034644</v>
      </c>
      <c r="R13" s="40">
        <v>25950.699279999997</v>
      </c>
      <c r="S13" s="41">
        <v>0.04519483371434899</v>
      </c>
      <c r="T13" s="40">
        <v>216770.35995</v>
      </c>
      <c r="U13" s="41">
        <v>7.344171195781161</v>
      </c>
      <c r="V13" s="40">
        <v>101807.66114999999</v>
      </c>
      <c r="W13" s="41">
        <v>6.74058604681336</v>
      </c>
      <c r="X13" s="39" t="s">
        <v>84</v>
      </c>
      <c r="Y13" s="36"/>
      <c r="Z13" s="40">
        <v>0</v>
      </c>
      <c r="AA13" s="41">
        <v>0</v>
      </c>
      <c r="AB13" s="40">
        <v>114962.6988</v>
      </c>
      <c r="AC13" s="41">
        <v>5.927319900274389</v>
      </c>
      <c r="AD13" s="40">
        <v>75518.96474000001</v>
      </c>
      <c r="AE13" s="41">
        <v>1.015227257556736</v>
      </c>
      <c r="AF13" s="40">
        <v>39443.73406</v>
      </c>
      <c r="AG13" s="41">
        <v>0.7172778310308133</v>
      </c>
      <c r="AH13" s="40">
        <v>36996.75056</v>
      </c>
      <c r="AI13" s="41">
        <v>0.23161284716419817</v>
      </c>
      <c r="AJ13" s="40">
        <v>76440.48461999999</v>
      </c>
      <c r="AK13" s="41">
        <v>0.7297808342715121</v>
      </c>
      <c r="AL13" s="40">
        <v>-5808.3644</v>
      </c>
      <c r="AM13" s="41">
        <v>-0.20318234017370054</v>
      </c>
      <c r="AN13" s="40">
        <v>0</v>
      </c>
      <c r="AO13" s="41">
        <v>0</v>
      </c>
      <c r="AP13" s="40">
        <v>82248.84902</v>
      </c>
      <c r="AQ13" s="41">
        <v>0.9807063544601998</v>
      </c>
    </row>
    <row r="14" spans="2:43" ht="16.5" customHeight="1">
      <c r="B14" s="39"/>
      <c r="C14" s="36"/>
      <c r="D14" s="40"/>
      <c r="E14" s="42"/>
      <c r="F14" s="40"/>
      <c r="G14" s="42"/>
      <c r="H14" s="40"/>
      <c r="I14" s="42"/>
      <c r="J14" s="40"/>
      <c r="K14" s="42"/>
      <c r="L14" s="40"/>
      <c r="M14" s="42"/>
      <c r="N14" s="40"/>
      <c r="O14" s="42"/>
      <c r="P14" s="40"/>
      <c r="Q14" s="42"/>
      <c r="R14" s="40"/>
      <c r="S14" s="42"/>
      <c r="T14" s="40"/>
      <c r="U14" s="42"/>
      <c r="V14" s="40"/>
      <c r="W14" s="42"/>
      <c r="X14" s="39"/>
      <c r="Y14" s="36"/>
      <c r="Z14" s="40"/>
      <c r="AA14" s="42"/>
      <c r="AB14" s="40"/>
      <c r="AC14" s="42"/>
      <c r="AD14" s="40"/>
      <c r="AE14" s="42"/>
      <c r="AF14" s="40"/>
      <c r="AG14" s="42"/>
      <c r="AH14" s="40"/>
      <c r="AI14" s="42"/>
      <c r="AJ14" s="40"/>
      <c r="AK14" s="42"/>
      <c r="AL14" s="40"/>
      <c r="AM14" s="42"/>
      <c r="AN14" s="40"/>
      <c r="AO14" s="42"/>
      <c r="AP14" s="40"/>
      <c r="AQ14" s="42"/>
    </row>
    <row r="15" spans="1:43" ht="16.5" customHeight="1">
      <c r="A15" s="15"/>
      <c r="B15" s="35" t="s">
        <v>85</v>
      </c>
      <c r="C15" s="36"/>
      <c r="D15" s="37">
        <v>120217312.64134999</v>
      </c>
      <c r="E15" s="38">
        <v>99.55931057750253</v>
      </c>
      <c r="F15" s="37">
        <v>1029121.3426900001</v>
      </c>
      <c r="G15" s="38">
        <v>92.71797941149242</v>
      </c>
      <c r="H15" s="37">
        <v>25727672.672890004</v>
      </c>
      <c r="I15" s="38">
        <v>99.48824071035138</v>
      </c>
      <c r="J15" s="37">
        <v>281873.58984</v>
      </c>
      <c r="K15" s="38">
        <v>100</v>
      </c>
      <c r="L15" s="37">
        <v>19777368.566190008</v>
      </c>
      <c r="M15" s="38">
        <v>98.67712983767832</v>
      </c>
      <c r="N15" s="37">
        <v>75459519.15511997</v>
      </c>
      <c r="O15" s="38">
        <v>99.7152569180395</v>
      </c>
      <c r="P15" s="37">
        <v>15332590.203520004</v>
      </c>
      <c r="Q15" s="38">
        <v>100.18821168038035</v>
      </c>
      <c r="R15" s="37">
        <v>57393633.3642</v>
      </c>
      <c r="S15" s="38">
        <v>99.95475220802342</v>
      </c>
      <c r="T15" s="37">
        <v>2733295.5874000015</v>
      </c>
      <c r="U15" s="38">
        <v>92.60394607071298</v>
      </c>
      <c r="V15" s="37">
        <v>1407919.5004900002</v>
      </c>
      <c r="W15" s="38">
        <v>93.21697829848765</v>
      </c>
      <c r="X15" s="35" t="s">
        <v>85</v>
      </c>
      <c r="Y15" s="36"/>
      <c r="Z15" s="37">
        <v>498310.07777999993</v>
      </c>
      <c r="AA15" s="38">
        <v>100</v>
      </c>
      <c r="AB15" s="37">
        <v>1823686.164690001</v>
      </c>
      <c r="AC15" s="38">
        <v>94.02677049733734</v>
      </c>
      <c r="AD15" s="37">
        <v>7361776.479350002</v>
      </c>
      <c r="AE15" s="38">
        <v>98.96687767910448</v>
      </c>
      <c r="AF15" s="37">
        <v>-5538090.314660001</v>
      </c>
      <c r="AG15" s="38">
        <v>-100.70926355272358</v>
      </c>
      <c r="AH15" s="37">
        <v>15936012.587540004</v>
      </c>
      <c r="AI15" s="38">
        <v>99.76511969230201</v>
      </c>
      <c r="AJ15" s="37">
        <v>10397922.272880005</v>
      </c>
      <c r="AK15" s="38">
        <v>99.26944378643198</v>
      </c>
      <c r="AL15" s="37">
        <v>2864503.8568499982</v>
      </c>
      <c r="AM15" s="38">
        <v>100.2031823401737</v>
      </c>
      <c r="AN15" s="37">
        <v>770946.3373699998</v>
      </c>
      <c r="AO15" s="38">
        <v>100</v>
      </c>
      <c r="AP15" s="37">
        <v>8304364.753400001</v>
      </c>
      <c r="AQ15" s="38">
        <v>99.01832524652502</v>
      </c>
    </row>
    <row r="16" spans="1:43" ht="16.5" customHeight="1">
      <c r="A16" s="7"/>
      <c r="B16" s="39" t="s">
        <v>86</v>
      </c>
      <c r="C16" s="36"/>
      <c r="D16" s="40">
        <v>16973215.31022</v>
      </c>
      <c r="E16" s="41">
        <v>14.05655789037972</v>
      </c>
      <c r="F16" s="40">
        <v>0</v>
      </c>
      <c r="G16" s="41">
        <v>0</v>
      </c>
      <c r="H16" s="40">
        <v>18046.59168</v>
      </c>
      <c r="I16" s="41">
        <v>0.06978570039695642</v>
      </c>
      <c r="J16" s="40">
        <v>0</v>
      </c>
      <c r="K16" s="41">
        <v>0</v>
      </c>
      <c r="L16" s="40">
        <v>6159448.04991</v>
      </c>
      <c r="M16" s="41">
        <v>30.731927400516252</v>
      </c>
      <c r="N16" s="40">
        <v>10795720.66863</v>
      </c>
      <c r="O16" s="41">
        <v>14.265901401715844</v>
      </c>
      <c r="P16" s="40">
        <v>1272417.02457</v>
      </c>
      <c r="Q16" s="41">
        <v>8.314393361538624</v>
      </c>
      <c r="R16" s="40">
        <v>8731178.10363</v>
      </c>
      <c r="S16" s="41">
        <v>15.205915581166678</v>
      </c>
      <c r="T16" s="40">
        <v>792125.5404299999</v>
      </c>
      <c r="U16" s="41">
        <v>26.83718188598501</v>
      </c>
      <c r="V16" s="40">
        <v>0</v>
      </c>
      <c r="W16" s="41">
        <v>0</v>
      </c>
      <c r="X16" s="39" t="s">
        <v>86</v>
      </c>
      <c r="Y16" s="36"/>
      <c r="Z16" s="40">
        <v>0</v>
      </c>
      <c r="AA16" s="41">
        <v>0</v>
      </c>
      <c r="AB16" s="40">
        <v>792125.5404299999</v>
      </c>
      <c r="AC16" s="41">
        <v>40.840912124675555</v>
      </c>
      <c r="AD16" s="40">
        <v>1039480.96912</v>
      </c>
      <c r="AE16" s="41">
        <v>13.97409799241</v>
      </c>
      <c r="AF16" s="40">
        <v>-247355.42869</v>
      </c>
      <c r="AG16" s="41">
        <v>-4.498117878864438</v>
      </c>
      <c r="AH16" s="40">
        <v>2337450.98327</v>
      </c>
      <c r="AI16" s="41">
        <v>14.633276413395352</v>
      </c>
      <c r="AJ16" s="40">
        <v>2090095.55458</v>
      </c>
      <c r="AK16" s="41">
        <v>19.954238714094792</v>
      </c>
      <c r="AL16" s="40">
        <v>571898.6894599999</v>
      </c>
      <c r="AM16" s="41">
        <v>20.005582650213068</v>
      </c>
      <c r="AN16" s="40">
        <v>-5747.51087</v>
      </c>
      <c r="AO16" s="41">
        <v>-0.7455137395952892</v>
      </c>
      <c r="AP16" s="40">
        <v>1512449.35425</v>
      </c>
      <c r="AQ16" s="41">
        <v>18.033914275828014</v>
      </c>
    </row>
    <row r="17" spans="1:43" ht="16.5" customHeight="1">
      <c r="A17" s="7"/>
      <c r="B17" s="43" t="s">
        <v>87</v>
      </c>
      <c r="C17" s="36"/>
      <c r="D17" s="44">
        <v>14446316.34378</v>
      </c>
      <c r="E17" s="45">
        <v>11.963878279845508</v>
      </c>
      <c r="F17" s="44">
        <v>9868.59802</v>
      </c>
      <c r="G17" s="45">
        <v>0.8891045497579164</v>
      </c>
      <c r="H17" s="44">
        <v>9274738.17356</v>
      </c>
      <c r="I17" s="45">
        <v>35.86517115902701</v>
      </c>
      <c r="J17" s="44">
        <v>34.95425</v>
      </c>
      <c r="K17" s="45">
        <v>0.012400682880521407</v>
      </c>
      <c r="L17" s="44">
        <v>608290.98821</v>
      </c>
      <c r="M17" s="45">
        <v>3.0350048148114763</v>
      </c>
      <c r="N17" s="44">
        <v>4573120.82578</v>
      </c>
      <c r="O17" s="45">
        <v>6.043106597624656</v>
      </c>
      <c r="P17" s="44">
        <v>560170.31322</v>
      </c>
      <c r="Q17" s="45">
        <v>3.6603379581009032</v>
      </c>
      <c r="R17" s="44">
        <v>3131803.30309</v>
      </c>
      <c r="S17" s="45">
        <v>5.454239517094103</v>
      </c>
      <c r="T17" s="44">
        <v>881147.20947</v>
      </c>
      <c r="U17" s="45">
        <v>29.853232501552263</v>
      </c>
      <c r="V17" s="44">
        <v>151421.24947</v>
      </c>
      <c r="W17" s="45">
        <v>10.025453387684735</v>
      </c>
      <c r="X17" s="43" t="s">
        <v>87</v>
      </c>
      <c r="Y17" s="36"/>
      <c r="Z17" s="44">
        <v>0</v>
      </c>
      <c r="AA17" s="45">
        <v>0</v>
      </c>
      <c r="AB17" s="44">
        <v>729725.96</v>
      </c>
      <c r="AC17" s="45">
        <v>37.623674892841265</v>
      </c>
      <c r="AD17" s="44">
        <v>456050.18963</v>
      </c>
      <c r="AE17" s="45">
        <v>6.130838590284073</v>
      </c>
      <c r="AF17" s="44">
        <v>273675.77037</v>
      </c>
      <c r="AG17" s="45">
        <v>4.976748973058067</v>
      </c>
      <c r="AH17" s="44">
        <v>678703.62553</v>
      </c>
      <c r="AI17" s="45">
        <v>4.24892664113113</v>
      </c>
      <c r="AJ17" s="44">
        <v>952379.3959</v>
      </c>
      <c r="AK17" s="45">
        <v>9.09241004342158</v>
      </c>
      <c r="AL17" s="44">
        <v>359966.71529</v>
      </c>
      <c r="AM17" s="45">
        <v>12.591992265027724</v>
      </c>
      <c r="AN17" s="44">
        <v>110572.31284</v>
      </c>
      <c r="AO17" s="45">
        <v>14.342413664899881</v>
      </c>
      <c r="AP17" s="44">
        <v>702984.99345</v>
      </c>
      <c r="AQ17" s="45">
        <v>8.382145870502503</v>
      </c>
    </row>
    <row r="18" spans="1:43" ht="16.5" customHeight="1">
      <c r="A18" s="7"/>
      <c r="B18" s="39" t="s">
        <v>88</v>
      </c>
      <c r="C18" s="36"/>
      <c r="D18" s="40">
        <v>12819602.186710002</v>
      </c>
      <c r="E18" s="41">
        <v>10.616696776398339</v>
      </c>
      <c r="F18" s="40">
        <v>11728.313960000001</v>
      </c>
      <c r="G18" s="41">
        <v>1.0566543780273752</v>
      </c>
      <c r="H18" s="40">
        <v>825946.18563</v>
      </c>
      <c r="I18" s="41">
        <v>3.1939124060895314</v>
      </c>
      <c r="J18" s="40">
        <v>0</v>
      </c>
      <c r="K18" s="41">
        <v>0</v>
      </c>
      <c r="L18" s="40">
        <v>1202107.3495399999</v>
      </c>
      <c r="M18" s="41">
        <v>5.997789979611906</v>
      </c>
      <c r="N18" s="40">
        <v>10803276.9655</v>
      </c>
      <c r="O18" s="41">
        <v>14.27588659764841</v>
      </c>
      <c r="P18" s="40">
        <v>2643509.81512</v>
      </c>
      <c r="Q18" s="41">
        <v>17.273566789491486</v>
      </c>
      <c r="R18" s="40">
        <v>8122555.31924</v>
      </c>
      <c r="S18" s="41">
        <v>14.14595934497888</v>
      </c>
      <c r="T18" s="40">
        <v>37211.83114</v>
      </c>
      <c r="U18" s="41">
        <v>1.2607353628221922</v>
      </c>
      <c r="V18" s="40">
        <v>-33669.15446</v>
      </c>
      <c r="W18" s="41">
        <v>-2.2292019107157324</v>
      </c>
      <c r="X18" s="39" t="s">
        <v>88</v>
      </c>
      <c r="Y18" s="36"/>
      <c r="Z18" s="40">
        <v>-3789.78219</v>
      </c>
      <c r="AA18" s="41">
        <v>-0.7605269006165193</v>
      </c>
      <c r="AB18" s="40">
        <v>67091.20341</v>
      </c>
      <c r="AC18" s="41">
        <v>3.459130911647056</v>
      </c>
      <c r="AD18" s="40">
        <v>891193.75085</v>
      </c>
      <c r="AE18" s="41">
        <v>11.980622228364865</v>
      </c>
      <c r="AF18" s="40">
        <v>-824102.54744</v>
      </c>
      <c r="AG18" s="41">
        <v>-14.98616958717856</v>
      </c>
      <c r="AH18" s="40">
        <v>1426455.68194</v>
      </c>
      <c r="AI18" s="41">
        <v>8.930121074062006</v>
      </c>
      <c r="AJ18" s="40">
        <v>602353.1345</v>
      </c>
      <c r="AK18" s="41">
        <v>5.750693172691589</v>
      </c>
      <c r="AL18" s="40">
        <v>26729.854340000005</v>
      </c>
      <c r="AM18" s="41">
        <v>0.935036782007573</v>
      </c>
      <c r="AN18" s="40">
        <v>-20707.065899999998</v>
      </c>
      <c r="AO18" s="41">
        <v>-2.6859283060660117</v>
      </c>
      <c r="AP18" s="40">
        <v>554916.21426</v>
      </c>
      <c r="AQ18" s="41">
        <v>6.616625813030494</v>
      </c>
    </row>
    <row r="19" spans="1:43" ht="16.5" customHeight="1">
      <c r="A19" s="7"/>
      <c r="B19" s="43" t="s">
        <v>89</v>
      </c>
      <c r="C19" s="36"/>
      <c r="D19" s="44">
        <v>11557218.55359</v>
      </c>
      <c r="E19" s="45">
        <v>9.57123966679963</v>
      </c>
      <c r="F19" s="44">
        <v>1611.42015</v>
      </c>
      <c r="G19" s="45">
        <v>0.14517978987825708</v>
      </c>
      <c r="H19" s="44">
        <v>1639129.4569100002</v>
      </c>
      <c r="I19" s="45">
        <v>6.3384709545191615</v>
      </c>
      <c r="J19" s="44">
        <v>0</v>
      </c>
      <c r="K19" s="45">
        <v>0</v>
      </c>
      <c r="L19" s="44">
        <v>139967.66963999998</v>
      </c>
      <c r="M19" s="45">
        <v>0.6983541750723548</v>
      </c>
      <c r="N19" s="44">
        <v>9779732.84719</v>
      </c>
      <c r="O19" s="45">
        <v>12.923334052032237</v>
      </c>
      <c r="P19" s="44">
        <v>2771426.0388300004</v>
      </c>
      <c r="Q19" s="45">
        <v>18.109413670435988</v>
      </c>
      <c r="R19" s="44">
        <v>7358170.810320001</v>
      </c>
      <c r="S19" s="45">
        <v>12.814733916264204</v>
      </c>
      <c r="T19" s="44">
        <v>-349864.00195999997</v>
      </c>
      <c r="U19" s="45">
        <v>-11.853378507227761</v>
      </c>
      <c r="V19" s="44">
        <v>100201.01789</v>
      </c>
      <c r="W19" s="45">
        <v>6.634211762027401</v>
      </c>
      <c r="X19" s="43" t="s">
        <v>89</v>
      </c>
      <c r="Y19" s="36"/>
      <c r="Z19" s="44">
        <v>80867.09833</v>
      </c>
      <c r="AA19" s="45">
        <v>16.228268689701718</v>
      </c>
      <c r="AB19" s="44">
        <v>-369197.92152</v>
      </c>
      <c r="AC19" s="45">
        <v>-19.035341116795685</v>
      </c>
      <c r="AD19" s="44">
        <v>716373.42162</v>
      </c>
      <c r="AE19" s="45">
        <v>9.630452783903031</v>
      </c>
      <c r="AF19" s="44">
        <v>-1085571.3431399998</v>
      </c>
      <c r="AG19" s="45">
        <v>-19.74093672906854</v>
      </c>
      <c r="AH19" s="44">
        <v>873985.11404</v>
      </c>
      <c r="AI19" s="45">
        <v>5.471458373449402</v>
      </c>
      <c r="AJ19" s="44">
        <v>-211586.2291</v>
      </c>
      <c r="AK19" s="45">
        <v>-2.020023493578962</v>
      </c>
      <c r="AL19" s="44">
        <v>-76365.42564</v>
      </c>
      <c r="AM19" s="45">
        <v>-2.671338232480027</v>
      </c>
      <c r="AN19" s="44">
        <v>89737.35912</v>
      </c>
      <c r="AO19" s="45">
        <v>11.639896938369185</v>
      </c>
      <c r="AP19" s="44">
        <v>-45483.444339999995</v>
      </c>
      <c r="AQ19" s="45">
        <v>-0.5423285969160277</v>
      </c>
    </row>
    <row r="20" spans="1:43" ht="16.5" customHeight="1">
      <c r="A20" s="7"/>
      <c r="B20" s="39" t="s">
        <v>90</v>
      </c>
      <c r="C20" s="36"/>
      <c r="D20" s="40">
        <v>9156139.02341</v>
      </c>
      <c r="E20" s="41">
        <v>7.582758828106758</v>
      </c>
      <c r="F20" s="40">
        <v>6383.28914</v>
      </c>
      <c r="G20" s="41">
        <v>0.5750980438449652</v>
      </c>
      <c r="H20" s="40">
        <v>146201.78509</v>
      </c>
      <c r="I20" s="41">
        <v>0.5653584983084711</v>
      </c>
      <c r="J20" s="40">
        <v>0</v>
      </c>
      <c r="K20" s="41">
        <v>0</v>
      </c>
      <c r="L20" s="40">
        <v>5041757.33644</v>
      </c>
      <c r="M20" s="41">
        <v>25.155325473807395</v>
      </c>
      <c r="N20" s="40">
        <v>3974563.19102</v>
      </c>
      <c r="O20" s="41">
        <v>5.252148359371719</v>
      </c>
      <c r="P20" s="40">
        <v>696095.38585</v>
      </c>
      <c r="Q20" s="41">
        <v>4.5485173047450935</v>
      </c>
      <c r="R20" s="40">
        <v>2372824.8594</v>
      </c>
      <c r="S20" s="41">
        <v>4.132429103230568</v>
      </c>
      <c r="T20" s="40">
        <v>905642.9457700001</v>
      </c>
      <c r="U20" s="41">
        <v>30.683147075645362</v>
      </c>
      <c r="V20" s="40">
        <v>165595.93599</v>
      </c>
      <c r="W20" s="41">
        <v>10.963945570840693</v>
      </c>
      <c r="X20" s="39" t="s">
        <v>90</v>
      </c>
      <c r="Y20" s="36"/>
      <c r="Z20" s="40">
        <v>0</v>
      </c>
      <c r="AA20" s="41">
        <v>0</v>
      </c>
      <c r="AB20" s="40">
        <v>740047.0097800001</v>
      </c>
      <c r="AC20" s="41">
        <v>38.15581413792932</v>
      </c>
      <c r="AD20" s="40">
        <v>186898.29067</v>
      </c>
      <c r="AE20" s="41">
        <v>2.51253760869479</v>
      </c>
      <c r="AF20" s="40">
        <v>553148.7191100001</v>
      </c>
      <c r="AG20" s="41">
        <v>10.05891868343799</v>
      </c>
      <c r="AH20" s="40">
        <v>1050431.14409</v>
      </c>
      <c r="AI20" s="41">
        <v>6.5760734213148435</v>
      </c>
      <c r="AJ20" s="40">
        <v>1603579.8632</v>
      </c>
      <c r="AK20" s="41">
        <v>15.309450956579942</v>
      </c>
      <c r="AL20" s="40">
        <v>457089.98572999996</v>
      </c>
      <c r="AM20" s="41">
        <v>15.989460470246113</v>
      </c>
      <c r="AN20" s="40">
        <v>25960.739289999998</v>
      </c>
      <c r="AO20" s="41">
        <v>3.3673860334510772</v>
      </c>
      <c r="AP20" s="40">
        <v>1172450.61676</v>
      </c>
      <c r="AQ20" s="41">
        <v>13.979888884131553</v>
      </c>
    </row>
    <row r="21" spans="1:43" ht="16.5" customHeight="1">
      <c r="A21" s="7"/>
      <c r="B21" s="43" t="s">
        <v>91</v>
      </c>
      <c r="C21" s="36"/>
      <c r="D21" s="44">
        <v>5787716.7105</v>
      </c>
      <c r="E21" s="45">
        <v>4.793162256374325</v>
      </c>
      <c r="F21" s="44">
        <v>0</v>
      </c>
      <c r="G21" s="45">
        <v>0</v>
      </c>
      <c r="H21" s="44">
        <v>87329.46804</v>
      </c>
      <c r="I21" s="45">
        <v>0.3377007803206982</v>
      </c>
      <c r="J21" s="44">
        <v>0</v>
      </c>
      <c r="K21" s="45">
        <v>0</v>
      </c>
      <c r="L21" s="44">
        <v>1868303.32728</v>
      </c>
      <c r="M21" s="45">
        <v>9.321705735784375</v>
      </c>
      <c r="N21" s="44">
        <v>3832083.91518</v>
      </c>
      <c r="O21" s="45">
        <v>5.063870488601351</v>
      </c>
      <c r="P21" s="44">
        <v>956860.7908199999</v>
      </c>
      <c r="Q21" s="45">
        <v>6.25244464156628</v>
      </c>
      <c r="R21" s="44">
        <v>3148573.38221</v>
      </c>
      <c r="S21" s="45">
        <v>5.48344570260098</v>
      </c>
      <c r="T21" s="44">
        <v>-273350.25785000005</v>
      </c>
      <c r="U21" s="45">
        <v>-9.261095892096957</v>
      </c>
      <c r="V21" s="44">
        <v>0</v>
      </c>
      <c r="W21" s="45">
        <v>0</v>
      </c>
      <c r="X21" s="43" t="s">
        <v>91</v>
      </c>
      <c r="Y21" s="36"/>
      <c r="Z21" s="44">
        <v>1181.07202</v>
      </c>
      <c r="AA21" s="45">
        <v>0.23701547945041446</v>
      </c>
      <c r="AB21" s="44">
        <v>-272169.18583</v>
      </c>
      <c r="AC21" s="45">
        <v>-14.032671886193029</v>
      </c>
      <c r="AD21" s="44">
        <v>665163.3873399999</v>
      </c>
      <c r="AE21" s="45">
        <v>8.942018788012545</v>
      </c>
      <c r="AF21" s="44">
        <v>-937332.5731700001</v>
      </c>
      <c r="AG21" s="45">
        <v>-17.045239023648076</v>
      </c>
      <c r="AH21" s="44">
        <v>1163392.33621</v>
      </c>
      <c r="AI21" s="45">
        <v>7.283250752565721</v>
      </c>
      <c r="AJ21" s="44">
        <v>226059.76304</v>
      </c>
      <c r="AK21" s="45">
        <v>2.158202990034256</v>
      </c>
      <c r="AL21" s="44">
        <v>-7736.950339999999</v>
      </c>
      <c r="AM21" s="45">
        <v>-0.2706461867111692</v>
      </c>
      <c r="AN21" s="44">
        <v>1747.79572</v>
      </c>
      <c r="AO21" s="45">
        <v>0.2267078310485807</v>
      </c>
      <c r="AP21" s="44">
        <v>235544.5091</v>
      </c>
      <c r="AQ21" s="45">
        <v>2.8085499017306295</v>
      </c>
    </row>
    <row r="22" spans="1:43" ht="16.5" customHeight="1">
      <c r="A22" s="7"/>
      <c r="B22" s="39" t="s">
        <v>92</v>
      </c>
      <c r="C22" s="36"/>
      <c r="D22" s="40">
        <v>4222529.53224</v>
      </c>
      <c r="E22" s="41">
        <v>3.4969350078314796</v>
      </c>
      <c r="F22" s="40">
        <v>0</v>
      </c>
      <c r="G22" s="41">
        <v>0</v>
      </c>
      <c r="H22" s="40">
        <v>354290.45107999997</v>
      </c>
      <c r="I22" s="41">
        <v>1.3700319545641442</v>
      </c>
      <c r="J22" s="40">
        <v>0</v>
      </c>
      <c r="K22" s="41">
        <v>0</v>
      </c>
      <c r="L22" s="40">
        <v>118338.90488</v>
      </c>
      <c r="M22" s="41">
        <v>0.5904396958883188</v>
      </c>
      <c r="N22" s="40">
        <v>3749900.17628</v>
      </c>
      <c r="O22" s="41">
        <v>4.95526957607695</v>
      </c>
      <c r="P22" s="40">
        <v>821926.92305</v>
      </c>
      <c r="Q22" s="41">
        <v>5.370742155062101</v>
      </c>
      <c r="R22" s="40">
        <v>2758960.08006</v>
      </c>
      <c r="S22" s="41">
        <v>4.804908750144428</v>
      </c>
      <c r="T22" s="40">
        <v>169013.17317</v>
      </c>
      <c r="U22" s="41">
        <v>5.726159602212199</v>
      </c>
      <c r="V22" s="40">
        <v>0</v>
      </c>
      <c r="W22" s="41">
        <v>0</v>
      </c>
      <c r="X22" s="39" t="s">
        <v>92</v>
      </c>
      <c r="Y22" s="36"/>
      <c r="Z22" s="40">
        <v>0</v>
      </c>
      <c r="AA22" s="41">
        <v>0</v>
      </c>
      <c r="AB22" s="40">
        <v>169013.17317</v>
      </c>
      <c r="AC22" s="41">
        <v>8.714088614793917</v>
      </c>
      <c r="AD22" s="40">
        <v>274966.08786</v>
      </c>
      <c r="AE22" s="41">
        <v>3.6964631104291845</v>
      </c>
      <c r="AF22" s="40">
        <v>-105952.91468999999</v>
      </c>
      <c r="AG22" s="41">
        <v>-1.9267363664056705</v>
      </c>
      <c r="AH22" s="40">
        <v>250772.26556</v>
      </c>
      <c r="AI22" s="41">
        <v>1.5699237780889046</v>
      </c>
      <c r="AJ22" s="40">
        <v>144819.35087</v>
      </c>
      <c r="AK22" s="41">
        <v>1.3825970259340232</v>
      </c>
      <c r="AL22" s="40">
        <v>84104.4791</v>
      </c>
      <c r="AM22" s="41">
        <v>2.942057988412037</v>
      </c>
      <c r="AN22" s="40">
        <v>8553.57919</v>
      </c>
      <c r="AO22" s="41">
        <v>1.1094908653667923</v>
      </c>
      <c r="AP22" s="40">
        <v>69268.45096</v>
      </c>
      <c r="AQ22" s="41">
        <v>0.8259326523045699</v>
      </c>
    </row>
    <row r="23" spans="1:43" ht="16.5" customHeight="1">
      <c r="A23" s="7"/>
      <c r="B23" s="43" t="s">
        <v>93</v>
      </c>
      <c r="C23" s="36"/>
      <c r="D23" s="44">
        <v>3833529.6489700004</v>
      </c>
      <c r="E23" s="45">
        <v>3.1747804084466895</v>
      </c>
      <c r="F23" s="44">
        <v>80492.62505</v>
      </c>
      <c r="G23" s="45">
        <v>7.251927681001341</v>
      </c>
      <c r="H23" s="44">
        <v>1346635.63727</v>
      </c>
      <c r="I23" s="45">
        <v>5.207404965588975</v>
      </c>
      <c r="J23" s="44">
        <v>173.08557000000002</v>
      </c>
      <c r="K23" s="45">
        <v>0.06140538746402196</v>
      </c>
      <c r="L23" s="44">
        <v>173436.88368</v>
      </c>
      <c r="M23" s="45">
        <v>0.8653453482578563</v>
      </c>
      <c r="N23" s="44">
        <v>2393776.6675</v>
      </c>
      <c r="O23" s="45">
        <v>3.1632331888239342</v>
      </c>
      <c r="P23" s="44">
        <v>543338.2806</v>
      </c>
      <c r="Q23" s="45">
        <v>3.5503518941182843</v>
      </c>
      <c r="R23" s="44">
        <v>1714880.75608</v>
      </c>
      <c r="S23" s="45">
        <v>2.9865765764047913</v>
      </c>
      <c r="T23" s="44">
        <v>135557.63082000002</v>
      </c>
      <c r="U23" s="45">
        <v>4.592687154582458</v>
      </c>
      <c r="V23" s="44">
        <v>92033.03179000001</v>
      </c>
      <c r="W23" s="45">
        <v>6.093417360954712</v>
      </c>
      <c r="X23" s="43" t="s">
        <v>93</v>
      </c>
      <c r="Y23" s="36"/>
      <c r="Z23" s="44">
        <v>32549.30072</v>
      </c>
      <c r="AA23" s="45">
        <v>6.5319370752060655</v>
      </c>
      <c r="AB23" s="44">
        <v>76073.89975</v>
      </c>
      <c r="AC23" s="45">
        <v>3.922266479356988</v>
      </c>
      <c r="AD23" s="44">
        <v>133455.9247</v>
      </c>
      <c r="AE23" s="45">
        <v>1.794093614820378</v>
      </c>
      <c r="AF23" s="44">
        <v>-57382.02495</v>
      </c>
      <c r="AG23" s="45">
        <v>-1.0434827071312023</v>
      </c>
      <c r="AH23" s="44">
        <v>153737.35504</v>
      </c>
      <c r="AI23" s="45">
        <v>0.9624506470794119</v>
      </c>
      <c r="AJ23" s="44">
        <v>96355.33009</v>
      </c>
      <c r="AK23" s="45">
        <v>0.919908783011417</v>
      </c>
      <c r="AL23" s="44">
        <v>31452.742580000002</v>
      </c>
      <c r="AM23" s="45">
        <v>1.100248090888615</v>
      </c>
      <c r="AN23" s="44">
        <v>-2034.5821899999999</v>
      </c>
      <c r="AO23" s="45">
        <v>-0.26390710888396685</v>
      </c>
      <c r="AP23" s="44">
        <v>62868.005320000004</v>
      </c>
      <c r="AQ23" s="45">
        <v>0.7496159890890307</v>
      </c>
    </row>
    <row r="24" spans="1:43" ht="16.5" customHeight="1">
      <c r="A24" s="7"/>
      <c r="B24" s="39" t="s">
        <v>94</v>
      </c>
      <c r="C24" s="36"/>
      <c r="D24" s="40">
        <v>3797077.1597399996</v>
      </c>
      <c r="E24" s="41">
        <v>3.1445918722297823</v>
      </c>
      <c r="F24" s="40">
        <v>0</v>
      </c>
      <c r="G24" s="41">
        <v>0</v>
      </c>
      <c r="H24" s="40">
        <v>803944.65351</v>
      </c>
      <c r="I24" s="41">
        <v>3.1088330539312</v>
      </c>
      <c r="J24" s="40">
        <v>0</v>
      </c>
      <c r="K24" s="41">
        <v>0</v>
      </c>
      <c r="L24" s="40">
        <v>48766.785379999994</v>
      </c>
      <c r="M24" s="41">
        <v>0.24331681925243545</v>
      </c>
      <c r="N24" s="40">
        <v>2944365.72085</v>
      </c>
      <c r="O24" s="41">
        <v>3.890803805835086</v>
      </c>
      <c r="P24" s="40">
        <v>447006.35164000007</v>
      </c>
      <c r="Q24" s="41">
        <v>2.920887233410916</v>
      </c>
      <c r="R24" s="40">
        <v>2367138.12194</v>
      </c>
      <c r="S24" s="41">
        <v>4.122525279402593</v>
      </c>
      <c r="T24" s="40">
        <v>130221.24726999999</v>
      </c>
      <c r="U24" s="41">
        <v>4.411890691603892</v>
      </c>
      <c r="V24" s="40">
        <v>50612.50644</v>
      </c>
      <c r="W24" s="41">
        <v>3.3510047362846755</v>
      </c>
      <c r="X24" s="39" t="s">
        <v>94</v>
      </c>
      <c r="Y24" s="36"/>
      <c r="Z24" s="40">
        <v>13371.171370000002</v>
      </c>
      <c r="AA24" s="41">
        <v>2.683303422152195</v>
      </c>
      <c r="AB24" s="40">
        <v>92979.9122</v>
      </c>
      <c r="AC24" s="41">
        <v>4.7939174154880355</v>
      </c>
      <c r="AD24" s="40">
        <v>74156.4007</v>
      </c>
      <c r="AE24" s="41">
        <v>0.9969098434033884</v>
      </c>
      <c r="AF24" s="40">
        <v>18823.5115</v>
      </c>
      <c r="AG24" s="41">
        <v>0.3423024676255403</v>
      </c>
      <c r="AH24" s="40">
        <v>312804.80127</v>
      </c>
      <c r="AI24" s="41">
        <v>1.958269565087337</v>
      </c>
      <c r="AJ24" s="40">
        <v>331628.31276999996</v>
      </c>
      <c r="AK24" s="41">
        <v>3.1660708061238947</v>
      </c>
      <c r="AL24" s="40">
        <v>98671.02058</v>
      </c>
      <c r="AM24" s="41">
        <v>3.4516100382358528</v>
      </c>
      <c r="AN24" s="40">
        <v>3466.38002</v>
      </c>
      <c r="AO24" s="41">
        <v>0.4496266279473071</v>
      </c>
      <c r="AP24" s="40">
        <v>236423.67221</v>
      </c>
      <c r="AQ24" s="41">
        <v>2.819032733513167</v>
      </c>
    </row>
    <row r="25" spans="1:43" ht="16.5" customHeight="1">
      <c r="A25" s="7"/>
      <c r="B25" s="43" t="s">
        <v>95</v>
      </c>
      <c r="C25" s="36"/>
      <c r="D25" s="44">
        <v>3608135.3142</v>
      </c>
      <c r="E25" s="45">
        <v>2.9881175719156263</v>
      </c>
      <c r="F25" s="44">
        <v>0</v>
      </c>
      <c r="G25" s="45">
        <v>0</v>
      </c>
      <c r="H25" s="44">
        <v>85128.19242</v>
      </c>
      <c r="I25" s="45">
        <v>0.32918850478233774</v>
      </c>
      <c r="J25" s="44">
        <v>0</v>
      </c>
      <c r="K25" s="45">
        <v>0</v>
      </c>
      <c r="L25" s="44">
        <v>-599.42997</v>
      </c>
      <c r="M25" s="45">
        <v>-0.002990793683210431</v>
      </c>
      <c r="N25" s="44">
        <v>3523606.55175</v>
      </c>
      <c r="O25" s="45">
        <v>4.656236039134616</v>
      </c>
      <c r="P25" s="44">
        <v>148927.04893000002</v>
      </c>
      <c r="Q25" s="45">
        <v>0.9731385568309098</v>
      </c>
      <c r="R25" s="44">
        <v>3161042.2379900003</v>
      </c>
      <c r="S25" s="45">
        <v>5.505161027398398</v>
      </c>
      <c r="T25" s="44">
        <v>213637.26483</v>
      </c>
      <c r="U25" s="45">
        <v>7.2380220574060905</v>
      </c>
      <c r="V25" s="44">
        <v>46595.62721</v>
      </c>
      <c r="W25" s="45">
        <v>3.085051076377104</v>
      </c>
      <c r="X25" s="43" t="s">
        <v>95</v>
      </c>
      <c r="Y25" s="36"/>
      <c r="Z25" s="44">
        <v>29326.64247</v>
      </c>
      <c r="AA25" s="45">
        <v>5.8852196208135865</v>
      </c>
      <c r="AB25" s="44">
        <v>196368.28009000001</v>
      </c>
      <c r="AC25" s="45">
        <v>10.124480605531089</v>
      </c>
      <c r="AD25" s="44">
        <v>212520.7776</v>
      </c>
      <c r="AE25" s="45">
        <v>2.85698945899868</v>
      </c>
      <c r="AF25" s="44">
        <v>-16152.49751</v>
      </c>
      <c r="AG25" s="45">
        <v>-0.29373051653982807</v>
      </c>
      <c r="AH25" s="44">
        <v>619818.75654</v>
      </c>
      <c r="AI25" s="45">
        <v>3.8802863698849763</v>
      </c>
      <c r="AJ25" s="44">
        <v>603666.25903</v>
      </c>
      <c r="AK25" s="45">
        <v>5.7632296331780655</v>
      </c>
      <c r="AL25" s="44">
        <v>169026.55253000002</v>
      </c>
      <c r="AM25" s="45">
        <v>5.912716236353616</v>
      </c>
      <c r="AN25" s="44">
        <v>5482.05004</v>
      </c>
      <c r="AO25" s="45">
        <v>0.7110806257542415</v>
      </c>
      <c r="AP25" s="44">
        <v>440121.75654000003</v>
      </c>
      <c r="AQ25" s="45">
        <v>5.247857064480087</v>
      </c>
    </row>
    <row r="26" spans="1:43" ht="16.5" customHeight="1">
      <c r="A26" s="7"/>
      <c r="B26" s="39" t="s">
        <v>96</v>
      </c>
      <c r="C26" s="36"/>
      <c r="D26" s="40">
        <v>2713984.3235</v>
      </c>
      <c r="E26" s="41">
        <v>2.247616439172262</v>
      </c>
      <c r="F26" s="40">
        <v>10612.27237</v>
      </c>
      <c r="G26" s="41">
        <v>0.9561053787290879</v>
      </c>
      <c r="H26" s="40">
        <v>1124653.78927</v>
      </c>
      <c r="I26" s="41">
        <v>4.349006936045332</v>
      </c>
      <c r="J26" s="40">
        <v>0</v>
      </c>
      <c r="K26" s="41">
        <v>0</v>
      </c>
      <c r="L26" s="40">
        <v>89968.809</v>
      </c>
      <c r="M26" s="41">
        <v>0.4488900440583006</v>
      </c>
      <c r="N26" s="40">
        <v>1509973.9976</v>
      </c>
      <c r="O26" s="41">
        <v>1.9953406382132646</v>
      </c>
      <c r="P26" s="40">
        <v>251470.36947</v>
      </c>
      <c r="Q26" s="41">
        <v>1.643190502934056</v>
      </c>
      <c r="R26" s="40">
        <v>913683.4807900001</v>
      </c>
      <c r="S26" s="41">
        <v>1.5912393163785157</v>
      </c>
      <c r="T26" s="40">
        <v>344820.14734</v>
      </c>
      <c r="U26" s="41">
        <v>11.682492912792915</v>
      </c>
      <c r="V26" s="40">
        <v>76799.55795</v>
      </c>
      <c r="W26" s="41">
        <v>5.084823900987968</v>
      </c>
      <c r="X26" s="39" t="s">
        <v>96</v>
      </c>
      <c r="Y26" s="36"/>
      <c r="Z26" s="40">
        <v>771.92576</v>
      </c>
      <c r="AA26" s="41">
        <v>0.15490871937388337</v>
      </c>
      <c r="AB26" s="40">
        <v>268792.51515000005</v>
      </c>
      <c r="AC26" s="41">
        <v>13.85857535290743</v>
      </c>
      <c r="AD26" s="40">
        <v>158578.99769</v>
      </c>
      <c r="AE26" s="41">
        <v>2.131831672814781</v>
      </c>
      <c r="AF26" s="40">
        <v>110213.51746</v>
      </c>
      <c r="AG26" s="41">
        <v>2.0042147285987832</v>
      </c>
      <c r="AH26" s="40">
        <v>252432.00728</v>
      </c>
      <c r="AI26" s="41">
        <v>1.580314352923388</v>
      </c>
      <c r="AJ26" s="40">
        <v>362645.52474</v>
      </c>
      <c r="AK26" s="41">
        <v>3.4621935601955047</v>
      </c>
      <c r="AL26" s="40">
        <v>115194.33394</v>
      </c>
      <c r="AM26" s="41">
        <v>4.029611906697855</v>
      </c>
      <c r="AN26" s="40">
        <v>0</v>
      </c>
      <c r="AO26" s="41">
        <v>0</v>
      </c>
      <c r="AP26" s="40">
        <v>247451.1908</v>
      </c>
      <c r="AQ26" s="41">
        <v>2.950520987561698</v>
      </c>
    </row>
    <row r="27" spans="1:43" ht="16.5" customHeight="1">
      <c r="A27" s="7"/>
      <c r="B27" s="43" t="s">
        <v>97</v>
      </c>
      <c r="C27" s="36"/>
      <c r="D27" s="44">
        <v>2523111.6524</v>
      </c>
      <c r="E27" s="45">
        <v>2.089543104098674</v>
      </c>
      <c r="F27" s="44">
        <v>0</v>
      </c>
      <c r="G27" s="45">
        <v>0</v>
      </c>
      <c r="H27" s="44">
        <v>0</v>
      </c>
      <c r="I27" s="45">
        <v>0</v>
      </c>
      <c r="J27" s="44">
        <v>0</v>
      </c>
      <c r="K27" s="45">
        <v>0</v>
      </c>
      <c r="L27" s="44">
        <v>2488396.3526399997</v>
      </c>
      <c r="M27" s="45">
        <v>12.415595591257453</v>
      </c>
      <c r="N27" s="44">
        <v>34715.29976000001</v>
      </c>
      <c r="O27" s="45">
        <v>0.04587419948223035</v>
      </c>
      <c r="P27" s="44">
        <v>56770.67944</v>
      </c>
      <c r="Q27" s="45">
        <v>0.3709583816873917</v>
      </c>
      <c r="R27" s="44">
        <v>785418.47123</v>
      </c>
      <c r="S27" s="45">
        <v>1.3678574446267504</v>
      </c>
      <c r="T27" s="44">
        <v>-807473.8509099999</v>
      </c>
      <c r="U27" s="45">
        <v>-27.357182036176773</v>
      </c>
      <c r="V27" s="44">
        <v>113381.96</v>
      </c>
      <c r="W27" s="45">
        <v>7.5069090960680676</v>
      </c>
      <c r="X27" s="43" t="s">
        <v>97</v>
      </c>
      <c r="Y27" s="36"/>
      <c r="Z27" s="44">
        <v>0</v>
      </c>
      <c r="AA27" s="45">
        <v>0</v>
      </c>
      <c r="AB27" s="44">
        <v>-920855.81091</v>
      </c>
      <c r="AC27" s="45">
        <v>-47.47806923692499</v>
      </c>
      <c r="AD27" s="44">
        <v>15564.66369</v>
      </c>
      <c r="AE27" s="45">
        <v>0.2092410944349448</v>
      </c>
      <c r="AF27" s="44">
        <v>-936420.4746000001</v>
      </c>
      <c r="AG27" s="45">
        <v>-17.028652660831085</v>
      </c>
      <c r="AH27" s="44">
        <v>1754554.84926</v>
      </c>
      <c r="AI27" s="45">
        <v>10.9841388227815</v>
      </c>
      <c r="AJ27" s="44">
        <v>818134.37466</v>
      </c>
      <c r="AK27" s="45">
        <v>7.810766630453327</v>
      </c>
      <c r="AL27" s="44">
        <v>225000.28846</v>
      </c>
      <c r="AM27" s="45">
        <v>7.8707329638375425</v>
      </c>
      <c r="AN27" s="44">
        <v>3169.91125</v>
      </c>
      <c r="AO27" s="45">
        <v>0.41117145206420075</v>
      </c>
      <c r="AP27" s="44">
        <v>596303.9974499999</v>
      </c>
      <c r="AQ27" s="45">
        <v>7.110119186555806</v>
      </c>
    </row>
    <row r="28" spans="1:43" ht="16.5" customHeight="1">
      <c r="A28" s="7"/>
      <c r="B28" s="39" t="s">
        <v>98</v>
      </c>
      <c r="C28" s="36"/>
      <c r="D28" s="40">
        <v>2444317.39305</v>
      </c>
      <c r="E28" s="41">
        <v>2.024288757898519</v>
      </c>
      <c r="F28" s="40">
        <v>0</v>
      </c>
      <c r="G28" s="41">
        <v>0</v>
      </c>
      <c r="H28" s="40">
        <v>1563708.53303</v>
      </c>
      <c r="I28" s="41">
        <v>6.04682020456706</v>
      </c>
      <c r="J28" s="40">
        <v>0</v>
      </c>
      <c r="K28" s="41">
        <v>0</v>
      </c>
      <c r="L28" s="40">
        <v>44557.929149999996</v>
      </c>
      <c r="M28" s="41">
        <v>0.22231716748957</v>
      </c>
      <c r="N28" s="40">
        <v>836050.93087</v>
      </c>
      <c r="O28" s="41">
        <v>1.1047914736495061</v>
      </c>
      <c r="P28" s="40">
        <v>120049.62651999999</v>
      </c>
      <c r="Q28" s="41">
        <v>0.7844439350616125</v>
      </c>
      <c r="R28" s="40">
        <v>699430.17865</v>
      </c>
      <c r="S28" s="41">
        <v>1.2181032301987418</v>
      </c>
      <c r="T28" s="40">
        <v>16571.1257</v>
      </c>
      <c r="U28" s="41">
        <v>0.5614290813360295</v>
      </c>
      <c r="V28" s="40">
        <v>11824.868129999999</v>
      </c>
      <c r="W28" s="41">
        <v>0.7829129971373081</v>
      </c>
      <c r="X28" s="39" t="s">
        <v>98</v>
      </c>
      <c r="Y28" s="36"/>
      <c r="Z28" s="40">
        <v>37949.44692</v>
      </c>
      <c r="AA28" s="41">
        <v>7.615629025418666</v>
      </c>
      <c r="AB28" s="40">
        <v>42695.704490000004</v>
      </c>
      <c r="AC28" s="41">
        <v>2.201332271435956</v>
      </c>
      <c r="AD28" s="40">
        <v>57898.22094</v>
      </c>
      <c r="AE28" s="41">
        <v>0.7783455753756693</v>
      </c>
      <c r="AF28" s="40">
        <v>-15202.516450000001</v>
      </c>
      <c r="AG28" s="41">
        <v>-0.27645526685883604</v>
      </c>
      <c r="AH28" s="40">
        <v>49524.09140999999</v>
      </c>
      <c r="AI28" s="41">
        <v>0.3100384666509509</v>
      </c>
      <c r="AJ28" s="40">
        <v>34321.57496</v>
      </c>
      <c r="AK28" s="41">
        <v>0.32766966002813186</v>
      </c>
      <c r="AL28" s="40">
        <v>7448.00554</v>
      </c>
      <c r="AM28" s="41">
        <v>0.26053861139357687</v>
      </c>
      <c r="AN28" s="40">
        <v>0</v>
      </c>
      <c r="AO28" s="41">
        <v>0</v>
      </c>
      <c r="AP28" s="40">
        <v>26873.56942</v>
      </c>
      <c r="AQ28" s="41">
        <v>0.3204309921809689</v>
      </c>
    </row>
    <row r="29" spans="1:43" ht="16.5" customHeight="1">
      <c r="A29" s="7"/>
      <c r="B29" s="43" t="s">
        <v>99</v>
      </c>
      <c r="C29" s="36"/>
      <c r="D29" s="44">
        <v>2345798.7973200004</v>
      </c>
      <c r="E29" s="45">
        <v>1.9426994821574746</v>
      </c>
      <c r="F29" s="44">
        <v>0</v>
      </c>
      <c r="G29" s="45">
        <v>0</v>
      </c>
      <c r="H29" s="44">
        <v>242305.23870999998</v>
      </c>
      <c r="I29" s="45">
        <v>0.9369880525400718</v>
      </c>
      <c r="J29" s="44">
        <v>0</v>
      </c>
      <c r="K29" s="45">
        <v>0</v>
      </c>
      <c r="L29" s="44">
        <v>73371.05391000002</v>
      </c>
      <c r="M29" s="45">
        <v>0.3660772659807451</v>
      </c>
      <c r="N29" s="44">
        <v>2030122.5047</v>
      </c>
      <c r="O29" s="45">
        <v>2.6826858877157194</v>
      </c>
      <c r="P29" s="44">
        <v>379863.08513</v>
      </c>
      <c r="Q29" s="45">
        <v>2.482150939756389</v>
      </c>
      <c r="R29" s="44">
        <v>1477460.2654300001</v>
      </c>
      <c r="S29" s="45">
        <v>2.573093321887039</v>
      </c>
      <c r="T29" s="44">
        <v>172799.15414</v>
      </c>
      <c r="U29" s="45">
        <v>5.854428487285155</v>
      </c>
      <c r="V29" s="44">
        <v>53064.17954999999</v>
      </c>
      <c r="W29" s="45">
        <v>3.513327624070744</v>
      </c>
      <c r="X29" s="43" t="s">
        <v>99</v>
      </c>
      <c r="Y29" s="36"/>
      <c r="Z29" s="44">
        <v>120713.56311</v>
      </c>
      <c r="AA29" s="45">
        <v>24.22458796093105</v>
      </c>
      <c r="AB29" s="44">
        <v>240448.5377</v>
      </c>
      <c r="AC29" s="45">
        <v>12.397198546813225</v>
      </c>
      <c r="AD29" s="44">
        <v>149912.60823999997</v>
      </c>
      <c r="AE29" s="45">
        <v>2.0153264370169452</v>
      </c>
      <c r="AF29" s="44">
        <v>90535.92946000001</v>
      </c>
      <c r="AG29" s="45">
        <v>1.646381019977588</v>
      </c>
      <c r="AH29" s="44">
        <v>256462.87015</v>
      </c>
      <c r="AI29" s="45">
        <v>1.6055489914177898</v>
      </c>
      <c r="AJ29" s="44">
        <v>346998.79961</v>
      </c>
      <c r="AK29" s="45">
        <v>3.31281355330841</v>
      </c>
      <c r="AL29" s="44">
        <v>100333.41148000001</v>
      </c>
      <c r="AM29" s="45">
        <v>3.5097621185952512</v>
      </c>
      <c r="AN29" s="44">
        <v>0</v>
      </c>
      <c r="AO29" s="45">
        <v>0</v>
      </c>
      <c r="AP29" s="44">
        <v>246665.38813</v>
      </c>
      <c r="AQ29" s="45">
        <v>2.9411513528372843</v>
      </c>
    </row>
    <row r="30" spans="1:43" ht="16.5" customHeight="1">
      <c r="A30" s="7"/>
      <c r="B30" s="39" t="s">
        <v>100</v>
      </c>
      <c r="C30" s="36"/>
      <c r="D30" s="40">
        <v>1961030.3994200001</v>
      </c>
      <c r="E30" s="41">
        <v>1.6240492346576147</v>
      </c>
      <c r="F30" s="40">
        <v>262839.05394</v>
      </c>
      <c r="G30" s="41">
        <v>23.68030375120299</v>
      </c>
      <c r="H30" s="40">
        <v>755406.0857800001</v>
      </c>
      <c r="I30" s="41">
        <v>2.9211356756469065</v>
      </c>
      <c r="J30" s="40">
        <v>183169.17552000002</v>
      </c>
      <c r="K30" s="41">
        <v>64.98273769599075</v>
      </c>
      <c r="L30" s="40">
        <v>226485.3783</v>
      </c>
      <c r="M30" s="41">
        <v>1.1300253118127626</v>
      </c>
      <c r="N30" s="40">
        <v>1058808.81376</v>
      </c>
      <c r="O30" s="41">
        <v>1.3991527387568758</v>
      </c>
      <c r="P30" s="40">
        <v>233242.45031000001</v>
      </c>
      <c r="Q30" s="41">
        <v>1.5240832549704548</v>
      </c>
      <c r="R30" s="40">
        <v>791997.64425</v>
      </c>
      <c r="S30" s="41">
        <v>1.379315503132557</v>
      </c>
      <c r="T30" s="40">
        <v>33568.7192</v>
      </c>
      <c r="U30" s="41">
        <v>1.1373068748179935</v>
      </c>
      <c r="V30" s="40">
        <v>136778.98848000003</v>
      </c>
      <c r="W30" s="41">
        <v>9.056003554458766</v>
      </c>
      <c r="X30" s="39" t="s">
        <v>100</v>
      </c>
      <c r="Y30" s="36"/>
      <c r="Z30" s="40">
        <v>1288.79602</v>
      </c>
      <c r="AA30" s="41">
        <v>0.25863334447131</v>
      </c>
      <c r="AB30" s="40">
        <v>-101921.47326</v>
      </c>
      <c r="AC30" s="41">
        <v>-5.254932104284263</v>
      </c>
      <c r="AD30" s="40">
        <v>116308.90403</v>
      </c>
      <c r="AE30" s="41">
        <v>1.5635803546081093</v>
      </c>
      <c r="AF30" s="40">
        <v>-218230.37729</v>
      </c>
      <c r="AG30" s="41">
        <v>-3.968483598674969</v>
      </c>
      <c r="AH30" s="40">
        <v>175764.38462</v>
      </c>
      <c r="AI30" s="41">
        <v>1.1003477044796284</v>
      </c>
      <c r="AJ30" s="40">
        <v>-42465.99267</v>
      </c>
      <c r="AK30" s="41">
        <v>-0.4054247917571682</v>
      </c>
      <c r="AL30" s="40">
        <v>-57529.46224</v>
      </c>
      <c r="AM30" s="41">
        <v>-2.012437574828766</v>
      </c>
      <c r="AN30" s="40">
        <v>0</v>
      </c>
      <c r="AO30" s="41">
        <v>0</v>
      </c>
      <c r="AP30" s="40">
        <v>15063.469570000001</v>
      </c>
      <c r="AQ30" s="41">
        <v>0.17961151436811748</v>
      </c>
    </row>
    <row r="31" spans="1:43" ht="16.5" customHeight="1">
      <c r="A31" s="7"/>
      <c r="B31" s="43" t="s">
        <v>101</v>
      </c>
      <c r="C31" s="36"/>
      <c r="D31" s="44">
        <v>1906680.80267</v>
      </c>
      <c r="E31" s="45">
        <v>1.579039008894723</v>
      </c>
      <c r="F31" s="44">
        <v>33113.90757</v>
      </c>
      <c r="G31" s="45">
        <v>2.9833747226386786</v>
      </c>
      <c r="H31" s="44">
        <v>1163624.5770699999</v>
      </c>
      <c r="I31" s="45">
        <v>4.499705958324322</v>
      </c>
      <c r="J31" s="44">
        <v>20901.056579999997</v>
      </c>
      <c r="K31" s="45">
        <v>7.41504608213351</v>
      </c>
      <c r="L31" s="44">
        <v>-106926.40374000001</v>
      </c>
      <c r="M31" s="45">
        <v>-0.5334982047594321</v>
      </c>
      <c r="N31" s="44">
        <v>862195.4803299999</v>
      </c>
      <c r="O31" s="45">
        <v>1.1393399374563205</v>
      </c>
      <c r="P31" s="44">
        <v>144861.54209</v>
      </c>
      <c r="Q31" s="45">
        <v>0.946573191522937</v>
      </c>
      <c r="R31" s="44">
        <v>565570.0841800001</v>
      </c>
      <c r="S31" s="45">
        <v>0.984977153506804</v>
      </c>
      <c r="T31" s="44">
        <v>151763.85406</v>
      </c>
      <c r="U31" s="45">
        <v>5.141753355049443</v>
      </c>
      <c r="V31" s="44">
        <v>26162.55789</v>
      </c>
      <c r="W31" s="45">
        <v>1.7321974659888433</v>
      </c>
      <c r="X31" s="43" t="s">
        <v>101</v>
      </c>
      <c r="Y31" s="36"/>
      <c r="Z31" s="44">
        <v>10756.733629999999</v>
      </c>
      <c r="AA31" s="45">
        <v>2.158642602196983</v>
      </c>
      <c r="AB31" s="44">
        <v>136358.02980000002</v>
      </c>
      <c r="AC31" s="45">
        <v>7.030433975822324</v>
      </c>
      <c r="AD31" s="44">
        <v>146507.34954</v>
      </c>
      <c r="AE31" s="45">
        <v>1.9695483802973583</v>
      </c>
      <c r="AF31" s="44">
        <v>-10149.319739999999</v>
      </c>
      <c r="AG31" s="45">
        <v>-0.1845637139341725</v>
      </c>
      <c r="AH31" s="44">
        <v>26545.63916</v>
      </c>
      <c r="AI31" s="45">
        <v>0.16618516417191623</v>
      </c>
      <c r="AJ31" s="44">
        <v>16396.31942</v>
      </c>
      <c r="AK31" s="45">
        <v>0.156536418166285</v>
      </c>
      <c r="AL31" s="44">
        <v>16430.92084</v>
      </c>
      <c r="AM31" s="45">
        <v>0.5747698865932077</v>
      </c>
      <c r="AN31" s="44">
        <v>0</v>
      </c>
      <c r="AO31" s="45">
        <v>0</v>
      </c>
      <c r="AP31" s="44">
        <v>-34.60142</v>
      </c>
      <c r="AQ31" s="45">
        <v>-0.00041257516514419236</v>
      </c>
    </row>
    <row r="32" spans="1:43" ht="16.5" customHeight="1">
      <c r="A32" s="7"/>
      <c r="B32" s="39" t="s">
        <v>102</v>
      </c>
      <c r="C32" s="36"/>
      <c r="D32" s="40">
        <v>1666180.97268</v>
      </c>
      <c r="E32" s="41">
        <v>1.3798663877328756</v>
      </c>
      <c r="F32" s="40">
        <v>14201.119639999999</v>
      </c>
      <c r="G32" s="41">
        <v>1.2794401046624557</v>
      </c>
      <c r="H32" s="40">
        <v>1006971.1454800001</v>
      </c>
      <c r="I32" s="41">
        <v>3.893931214985371</v>
      </c>
      <c r="J32" s="40">
        <v>6499.99579</v>
      </c>
      <c r="K32" s="41">
        <v>2.3059967390664715</v>
      </c>
      <c r="L32" s="40">
        <v>-278510.70957</v>
      </c>
      <c r="M32" s="41">
        <v>-1.389600307919891</v>
      </c>
      <c r="N32" s="40">
        <v>945421.66062</v>
      </c>
      <c r="O32" s="41">
        <v>1.2493183741445346</v>
      </c>
      <c r="P32" s="40">
        <v>283506.56465</v>
      </c>
      <c r="Q32" s="41">
        <v>1.8525255899300523</v>
      </c>
      <c r="R32" s="40">
        <v>644566.89056</v>
      </c>
      <c r="S32" s="41">
        <v>1.1225552391601752</v>
      </c>
      <c r="T32" s="40">
        <v>17348.20541</v>
      </c>
      <c r="U32" s="41">
        <v>0.5877565110839172</v>
      </c>
      <c r="V32" s="40">
        <v>1772.40172</v>
      </c>
      <c r="W32" s="41">
        <v>0.11734899091314606</v>
      </c>
      <c r="X32" s="39" t="s">
        <v>102</v>
      </c>
      <c r="Y32" s="36"/>
      <c r="Z32" s="40">
        <v>15139.49103</v>
      </c>
      <c r="AA32" s="41">
        <v>3.038166736953686</v>
      </c>
      <c r="AB32" s="40">
        <v>30715.294719999998</v>
      </c>
      <c r="AC32" s="41">
        <v>1.583638689218462</v>
      </c>
      <c r="AD32" s="40">
        <v>59767.11433</v>
      </c>
      <c r="AE32" s="41">
        <v>0.8034697480590196</v>
      </c>
      <c r="AF32" s="40">
        <v>-29051.819610000002</v>
      </c>
      <c r="AG32" s="41">
        <v>-0.5283025721059039</v>
      </c>
      <c r="AH32" s="40">
        <v>73011.26354</v>
      </c>
      <c r="AI32" s="41">
        <v>0.45707653692803163</v>
      </c>
      <c r="AJ32" s="40">
        <v>43959.44393</v>
      </c>
      <c r="AK32" s="41">
        <v>0.4196828398567414</v>
      </c>
      <c r="AL32" s="40">
        <v>6394.840939999999</v>
      </c>
      <c r="AM32" s="41">
        <v>0.22369787047585837</v>
      </c>
      <c r="AN32" s="40">
        <v>0</v>
      </c>
      <c r="AO32" s="41">
        <v>0</v>
      </c>
      <c r="AP32" s="40">
        <v>37564.60299</v>
      </c>
      <c r="AQ32" s="41">
        <v>0.4479071171696212</v>
      </c>
    </row>
    <row r="33" spans="1:43" ht="16.5" customHeight="1">
      <c r="A33" s="7"/>
      <c r="B33" s="43" t="s">
        <v>103</v>
      </c>
      <c r="C33" s="36"/>
      <c r="D33" s="44">
        <v>1493288.62748</v>
      </c>
      <c r="E33" s="45">
        <v>1.2366836604364166</v>
      </c>
      <c r="F33" s="44">
        <v>88464.38784000001</v>
      </c>
      <c r="G33" s="45">
        <v>7.970138165592533</v>
      </c>
      <c r="H33" s="44">
        <v>921197.72653</v>
      </c>
      <c r="I33" s="45">
        <v>3.5622476360023656</v>
      </c>
      <c r="J33" s="44">
        <v>51267.83342</v>
      </c>
      <c r="K33" s="45">
        <v>18.18823588584556</v>
      </c>
      <c r="L33" s="44">
        <v>-32783.73429</v>
      </c>
      <c r="M33" s="45">
        <v>-0.16357104304708225</v>
      </c>
      <c r="N33" s="44">
        <v>642071.1896599999</v>
      </c>
      <c r="O33" s="45">
        <v>0.8484588074965764</v>
      </c>
      <c r="P33" s="44">
        <v>218215.94318</v>
      </c>
      <c r="Q33" s="45">
        <v>1.4258950912503052</v>
      </c>
      <c r="R33" s="44">
        <v>340135.83916000003</v>
      </c>
      <c r="S33" s="45">
        <v>0.5923687267639116</v>
      </c>
      <c r="T33" s="44">
        <v>83719.40732</v>
      </c>
      <c r="U33" s="45">
        <v>2.8364101988354635</v>
      </c>
      <c r="V33" s="44">
        <v>29823.913350000003</v>
      </c>
      <c r="W33" s="45">
        <v>1.9746122434950049</v>
      </c>
      <c r="X33" s="43" t="s">
        <v>103</v>
      </c>
      <c r="Y33" s="36"/>
      <c r="Z33" s="44">
        <v>0</v>
      </c>
      <c r="AA33" s="45">
        <v>0</v>
      </c>
      <c r="AB33" s="44">
        <v>53895.493969999996</v>
      </c>
      <c r="AC33" s="45">
        <v>2.7787781365437056</v>
      </c>
      <c r="AD33" s="44">
        <v>136169.9455</v>
      </c>
      <c r="AE33" s="45">
        <v>1.8305791241652447</v>
      </c>
      <c r="AF33" s="44">
        <v>-82274.45153</v>
      </c>
      <c r="AG33" s="45">
        <v>-1.4961473995570331</v>
      </c>
      <c r="AH33" s="44">
        <v>24180.906979999996</v>
      </c>
      <c r="AI33" s="45">
        <v>0.15138109774174804</v>
      </c>
      <c r="AJ33" s="44">
        <v>-58093.54455</v>
      </c>
      <c r="AK33" s="45">
        <v>-0.5546217507416983</v>
      </c>
      <c r="AL33" s="44">
        <v>0</v>
      </c>
      <c r="AM33" s="45">
        <v>0</v>
      </c>
      <c r="AN33" s="44">
        <v>0</v>
      </c>
      <c r="AO33" s="45">
        <v>0</v>
      </c>
      <c r="AP33" s="44">
        <v>-58093.54455</v>
      </c>
      <c r="AQ33" s="45">
        <v>-0.6926869977165027</v>
      </c>
    </row>
    <row r="34" spans="1:43" ht="16.5" customHeight="1">
      <c r="A34" s="7"/>
      <c r="B34" s="39" t="s">
        <v>104</v>
      </c>
      <c r="C34" s="36"/>
      <c r="D34" s="40">
        <v>1462304.74104</v>
      </c>
      <c r="E34" s="41">
        <v>1.2110240087173596</v>
      </c>
      <c r="F34" s="40">
        <v>0</v>
      </c>
      <c r="G34" s="41">
        <v>0</v>
      </c>
      <c r="H34" s="40">
        <v>0</v>
      </c>
      <c r="I34" s="41">
        <v>0</v>
      </c>
      <c r="J34" s="40">
        <v>0</v>
      </c>
      <c r="K34" s="41">
        <v>0</v>
      </c>
      <c r="L34" s="40">
        <v>1432000.63961</v>
      </c>
      <c r="M34" s="41">
        <v>7.144818713850569</v>
      </c>
      <c r="N34" s="40">
        <v>30304.10143</v>
      </c>
      <c r="O34" s="41">
        <v>0.04004506381164434</v>
      </c>
      <c r="P34" s="40">
        <v>34705.35126</v>
      </c>
      <c r="Q34" s="41">
        <v>0.22677623495608604</v>
      </c>
      <c r="R34" s="40">
        <v>451589.2628</v>
      </c>
      <c r="S34" s="41">
        <v>0.7864721262120629</v>
      </c>
      <c r="T34" s="40">
        <v>-455990.51263</v>
      </c>
      <c r="U34" s="41">
        <v>-15.44894047866682</v>
      </c>
      <c r="V34" s="40">
        <v>46089.759790000004</v>
      </c>
      <c r="W34" s="41">
        <v>3.0515580873989414</v>
      </c>
      <c r="X34" s="39" t="s">
        <v>104</v>
      </c>
      <c r="Y34" s="36"/>
      <c r="Z34" s="40">
        <v>0</v>
      </c>
      <c r="AA34" s="41">
        <v>0</v>
      </c>
      <c r="AB34" s="40">
        <v>-502080.27241999994</v>
      </c>
      <c r="AC34" s="41">
        <v>-25.88657383059149</v>
      </c>
      <c r="AD34" s="40">
        <v>30764.88868</v>
      </c>
      <c r="AE34" s="41">
        <v>0.413582914850147</v>
      </c>
      <c r="AF34" s="40">
        <v>-532845.1611</v>
      </c>
      <c r="AG34" s="41">
        <v>-9.689701812908742</v>
      </c>
      <c r="AH34" s="40">
        <v>549921.37989</v>
      </c>
      <c r="AI34" s="41">
        <v>3.4427038749315373</v>
      </c>
      <c r="AJ34" s="40">
        <v>17076.21879</v>
      </c>
      <c r="AK34" s="41">
        <v>0.16302744882792805</v>
      </c>
      <c r="AL34" s="40">
        <v>4808.64628</v>
      </c>
      <c r="AM34" s="41">
        <v>0.1682112100676672</v>
      </c>
      <c r="AN34" s="40">
        <v>2825.36481</v>
      </c>
      <c r="AO34" s="41">
        <v>0.36648008727020187</v>
      </c>
      <c r="AP34" s="40">
        <v>15092.93732</v>
      </c>
      <c r="AQ34" s="41">
        <v>0.17996287745733977</v>
      </c>
    </row>
    <row r="35" spans="1:43" ht="16.5" customHeight="1">
      <c r="A35" s="7"/>
      <c r="B35" s="43" t="s">
        <v>105</v>
      </c>
      <c r="C35" s="36"/>
      <c r="D35" s="44">
        <v>1445227.95357</v>
      </c>
      <c r="E35" s="45">
        <v>1.1968816763857104</v>
      </c>
      <c r="F35" s="44">
        <v>0</v>
      </c>
      <c r="G35" s="45">
        <v>0</v>
      </c>
      <c r="H35" s="44">
        <v>293508.84066000005</v>
      </c>
      <c r="I35" s="45">
        <v>1.1349910488004558</v>
      </c>
      <c r="J35" s="44">
        <v>0</v>
      </c>
      <c r="K35" s="45">
        <v>0</v>
      </c>
      <c r="L35" s="44">
        <v>111832.68559000001</v>
      </c>
      <c r="M35" s="45">
        <v>0.5579775893404699</v>
      </c>
      <c r="N35" s="44">
        <v>1039886.4273199999</v>
      </c>
      <c r="O35" s="45">
        <v>1.3741479329153716</v>
      </c>
      <c r="P35" s="44">
        <v>174440.90243000002</v>
      </c>
      <c r="Q35" s="45">
        <v>1.1398545077113666</v>
      </c>
      <c r="R35" s="44">
        <v>805323.33014</v>
      </c>
      <c r="S35" s="45">
        <v>1.4025230533966204</v>
      </c>
      <c r="T35" s="44">
        <v>60122.19475</v>
      </c>
      <c r="U35" s="45">
        <v>2.0369375730701478</v>
      </c>
      <c r="V35" s="44">
        <v>0</v>
      </c>
      <c r="W35" s="45">
        <v>0</v>
      </c>
      <c r="X35" s="43" t="s">
        <v>105</v>
      </c>
      <c r="Y35" s="36"/>
      <c r="Z35" s="44">
        <v>494.26628000000005</v>
      </c>
      <c r="AA35" s="45">
        <v>0.09918849769243777</v>
      </c>
      <c r="AB35" s="44">
        <v>60616.46103</v>
      </c>
      <c r="AC35" s="45">
        <v>3.1253020283769293</v>
      </c>
      <c r="AD35" s="44">
        <v>81915.24849000001</v>
      </c>
      <c r="AE35" s="45">
        <v>1.1012146864419698</v>
      </c>
      <c r="AF35" s="44">
        <v>-21298.787459999996</v>
      </c>
      <c r="AG35" s="45">
        <v>-0.3873149547569757</v>
      </c>
      <c r="AH35" s="44">
        <v>35575.466140000004</v>
      </c>
      <c r="AI35" s="45">
        <v>0.22271510003334</v>
      </c>
      <c r="AJ35" s="44">
        <v>14276.678679999999</v>
      </c>
      <c r="AK35" s="45">
        <v>0.13630011020352306</v>
      </c>
      <c r="AL35" s="44">
        <v>0</v>
      </c>
      <c r="AM35" s="45">
        <v>0</v>
      </c>
      <c r="AN35" s="44">
        <v>0</v>
      </c>
      <c r="AO35" s="45">
        <v>0</v>
      </c>
      <c r="AP35" s="44">
        <v>14276.678679999999</v>
      </c>
      <c r="AQ35" s="45">
        <v>0.1702300964559134</v>
      </c>
    </row>
    <row r="36" spans="1:43" ht="16.5" customHeight="1">
      <c r="A36" s="7"/>
      <c r="B36" s="39" t="s">
        <v>106</v>
      </c>
      <c r="C36" s="36"/>
      <c r="D36" s="40">
        <v>1343191.41851</v>
      </c>
      <c r="E36" s="41">
        <v>1.1123789798847694</v>
      </c>
      <c r="F36" s="40">
        <v>0</v>
      </c>
      <c r="G36" s="41">
        <v>0</v>
      </c>
      <c r="H36" s="40">
        <v>305072.33887</v>
      </c>
      <c r="I36" s="41">
        <v>1.1797067954595943</v>
      </c>
      <c r="J36" s="40">
        <v>0</v>
      </c>
      <c r="K36" s="41">
        <v>0</v>
      </c>
      <c r="L36" s="40">
        <v>81798.38696</v>
      </c>
      <c r="M36" s="41">
        <v>0.40812457044276673</v>
      </c>
      <c r="N36" s="40">
        <v>956320.6926800001</v>
      </c>
      <c r="O36" s="41">
        <v>1.2637207953922336</v>
      </c>
      <c r="P36" s="40">
        <v>408025.68767</v>
      </c>
      <c r="Q36" s="41">
        <v>2.6661746922532226</v>
      </c>
      <c r="R36" s="40">
        <v>225270.9953</v>
      </c>
      <c r="S36" s="41">
        <v>0.3923241167183451</v>
      </c>
      <c r="T36" s="40">
        <v>323024.00970999995</v>
      </c>
      <c r="U36" s="41">
        <v>10.944040634545784</v>
      </c>
      <c r="V36" s="40">
        <v>50326.240730000005</v>
      </c>
      <c r="W36" s="41">
        <v>3.332051362553164</v>
      </c>
      <c r="X36" s="39" t="s">
        <v>106</v>
      </c>
      <c r="Y36" s="36"/>
      <c r="Z36" s="40">
        <v>0</v>
      </c>
      <c r="AA36" s="41">
        <v>0</v>
      </c>
      <c r="AB36" s="40">
        <v>272697.76897999994</v>
      </c>
      <c r="AC36" s="41">
        <v>14.059924912232328</v>
      </c>
      <c r="AD36" s="40">
        <v>70104.10641000001</v>
      </c>
      <c r="AE36" s="41">
        <v>0.9424334660720337</v>
      </c>
      <c r="AF36" s="40">
        <v>202593.66257</v>
      </c>
      <c r="AG36" s="41">
        <v>3.684132507529589</v>
      </c>
      <c r="AH36" s="40">
        <v>165093.24656</v>
      </c>
      <c r="AI36" s="41">
        <v>1.033542576160304</v>
      </c>
      <c r="AJ36" s="40">
        <v>367686.90913</v>
      </c>
      <c r="AK36" s="41">
        <v>3.510323889618547</v>
      </c>
      <c r="AL36" s="40">
        <v>93773.21392</v>
      </c>
      <c r="AM36" s="41">
        <v>3.280279909758181</v>
      </c>
      <c r="AN36" s="40">
        <v>0</v>
      </c>
      <c r="AO36" s="41">
        <v>0</v>
      </c>
      <c r="AP36" s="40">
        <v>273913.69521</v>
      </c>
      <c r="AQ36" s="41">
        <v>3.2660505851066732</v>
      </c>
    </row>
    <row r="37" spans="1:43" ht="16.5" customHeight="1">
      <c r="A37" s="7"/>
      <c r="B37" s="43" t="s">
        <v>107</v>
      </c>
      <c r="C37" s="36"/>
      <c r="D37" s="44">
        <v>1149539.10405</v>
      </c>
      <c r="E37" s="45">
        <v>0.9520036521073638</v>
      </c>
      <c r="F37" s="44">
        <v>146.46636999999998</v>
      </c>
      <c r="G37" s="45">
        <v>0.013195786847291849</v>
      </c>
      <c r="H37" s="44">
        <v>720137.0727700001</v>
      </c>
      <c r="I37" s="45">
        <v>2.784751320148915</v>
      </c>
      <c r="J37" s="44">
        <v>0</v>
      </c>
      <c r="K37" s="45">
        <v>0</v>
      </c>
      <c r="L37" s="44">
        <v>38178.851630000005</v>
      </c>
      <c r="M37" s="45">
        <v>0.19048942162039761</v>
      </c>
      <c r="N37" s="44">
        <v>391369.64602</v>
      </c>
      <c r="O37" s="45">
        <v>0.5171716602458442</v>
      </c>
      <c r="P37" s="44">
        <v>59576.257620000004</v>
      </c>
      <c r="Q37" s="45">
        <v>0.3892909567352245</v>
      </c>
      <c r="R37" s="44">
        <v>164133.95060999997</v>
      </c>
      <c r="S37" s="45">
        <v>0.2858499697699907</v>
      </c>
      <c r="T37" s="44">
        <v>167659.43779</v>
      </c>
      <c r="U37" s="45">
        <v>5.680295101240762</v>
      </c>
      <c r="V37" s="44">
        <v>13139.46177</v>
      </c>
      <c r="W37" s="45">
        <v>0.8699509611463025</v>
      </c>
      <c r="X37" s="43" t="s">
        <v>107</v>
      </c>
      <c r="Y37" s="36"/>
      <c r="Z37" s="44">
        <v>0</v>
      </c>
      <c r="AA37" s="45">
        <v>0</v>
      </c>
      <c r="AB37" s="44">
        <v>154519.97602</v>
      </c>
      <c r="AC37" s="45">
        <v>7.966839143595918</v>
      </c>
      <c r="AD37" s="44">
        <v>58537.723869999994</v>
      </c>
      <c r="AE37" s="45">
        <v>0.7869426318641768</v>
      </c>
      <c r="AF37" s="44">
        <v>95982.25214999999</v>
      </c>
      <c r="AG37" s="45">
        <v>1.7454215043352466</v>
      </c>
      <c r="AH37" s="44">
        <v>23536.65768</v>
      </c>
      <c r="AI37" s="45">
        <v>0.14734786746076575</v>
      </c>
      <c r="AJ37" s="44">
        <v>119518.90983</v>
      </c>
      <c r="AK37" s="45">
        <v>1.1410525477508289</v>
      </c>
      <c r="AL37" s="44">
        <v>39478.96264</v>
      </c>
      <c r="AM37" s="45">
        <v>1.3810132189408253</v>
      </c>
      <c r="AN37" s="44">
        <v>0</v>
      </c>
      <c r="AO37" s="45">
        <v>0</v>
      </c>
      <c r="AP37" s="44">
        <v>80039.94718999999</v>
      </c>
      <c r="AQ37" s="45">
        <v>0.9543681857578876</v>
      </c>
    </row>
    <row r="38" spans="1:43" ht="16.5" customHeight="1">
      <c r="A38" s="7"/>
      <c r="B38" s="39" t="s">
        <v>108</v>
      </c>
      <c r="C38" s="36"/>
      <c r="D38" s="40">
        <v>1147021.1356199998</v>
      </c>
      <c r="E38" s="41">
        <v>0.9499183684203577</v>
      </c>
      <c r="F38" s="40">
        <v>0</v>
      </c>
      <c r="G38" s="41">
        <v>0</v>
      </c>
      <c r="H38" s="40">
        <v>40443.72357</v>
      </c>
      <c r="I38" s="41">
        <v>0.15639482657111597</v>
      </c>
      <c r="J38" s="40">
        <v>0</v>
      </c>
      <c r="K38" s="41">
        <v>0</v>
      </c>
      <c r="L38" s="40">
        <v>-18791.986100000002</v>
      </c>
      <c r="M38" s="41">
        <v>-0.09376066619234642</v>
      </c>
      <c r="N38" s="40">
        <v>1125369.3981499998</v>
      </c>
      <c r="O38" s="41">
        <v>1.4871085837897597</v>
      </c>
      <c r="P38" s="40">
        <v>334334.90453</v>
      </c>
      <c r="Q38" s="41">
        <v>2.184654761039749</v>
      </c>
      <c r="R38" s="40">
        <v>414750.35123</v>
      </c>
      <c r="S38" s="41">
        <v>0.7223147613310746</v>
      </c>
      <c r="T38" s="40">
        <v>376284.14239</v>
      </c>
      <c r="U38" s="41">
        <v>12.748491816903748</v>
      </c>
      <c r="V38" s="40">
        <v>29619.890010000003</v>
      </c>
      <c r="W38" s="41">
        <v>1.9611040569470197</v>
      </c>
      <c r="X38" s="39" t="s">
        <v>108</v>
      </c>
      <c r="Y38" s="36"/>
      <c r="Z38" s="40">
        <v>12725.875800000002</v>
      </c>
      <c r="AA38" s="41">
        <v>2.5538066291363224</v>
      </c>
      <c r="AB38" s="40">
        <v>359390.12818</v>
      </c>
      <c r="AC38" s="41">
        <v>18.529664673490405</v>
      </c>
      <c r="AD38" s="40">
        <v>-65459.87142</v>
      </c>
      <c r="AE38" s="41">
        <v>-0.879999427568201</v>
      </c>
      <c r="AF38" s="40">
        <v>424849.99960000004</v>
      </c>
      <c r="AG38" s="41">
        <v>7.725827523402836</v>
      </c>
      <c r="AH38" s="40">
        <v>138791.33706999998</v>
      </c>
      <c r="AI38" s="41">
        <v>0.8688832466077154</v>
      </c>
      <c r="AJ38" s="40">
        <v>563641.3366700001</v>
      </c>
      <c r="AK38" s="41">
        <v>5.381109852321904</v>
      </c>
      <c r="AL38" s="40">
        <v>154379.37369</v>
      </c>
      <c r="AM38" s="41">
        <v>5.4003434118018525</v>
      </c>
      <c r="AN38" s="40">
        <v>131762.75381</v>
      </c>
      <c r="AO38" s="41">
        <v>17.091040896503173</v>
      </c>
      <c r="AP38" s="40">
        <v>541024.7167900001</v>
      </c>
      <c r="AQ38" s="41">
        <v>6.450988481880923</v>
      </c>
    </row>
    <row r="39" spans="1:43" ht="16.5" customHeight="1">
      <c r="A39" s="7"/>
      <c r="B39" s="43" t="s">
        <v>109</v>
      </c>
      <c r="C39" s="36"/>
      <c r="D39" s="44">
        <v>789586.4012900001</v>
      </c>
      <c r="E39" s="45">
        <v>0.6539047997880857</v>
      </c>
      <c r="F39" s="44">
        <v>10298.51853</v>
      </c>
      <c r="G39" s="45">
        <v>0.9278379423533566</v>
      </c>
      <c r="H39" s="44">
        <v>145234.30645</v>
      </c>
      <c r="I39" s="45">
        <v>0.5616172835844565</v>
      </c>
      <c r="J39" s="44">
        <v>0</v>
      </c>
      <c r="K39" s="45">
        <v>0</v>
      </c>
      <c r="L39" s="44">
        <v>44869.78093</v>
      </c>
      <c r="M39" s="45">
        <v>0.22387311961141995</v>
      </c>
      <c r="N39" s="44">
        <v>609780.8324399999</v>
      </c>
      <c r="O39" s="45">
        <v>0.8057890250460862</v>
      </c>
      <c r="P39" s="44">
        <v>146797.61605</v>
      </c>
      <c r="Q39" s="45">
        <v>0.9592241386335446</v>
      </c>
      <c r="R39" s="44">
        <v>414831.07387</v>
      </c>
      <c r="S39" s="45">
        <v>0.7224553450684308</v>
      </c>
      <c r="T39" s="44">
        <v>48152.14252</v>
      </c>
      <c r="U39" s="45">
        <v>1.6313926783721857</v>
      </c>
      <c r="V39" s="44">
        <v>0</v>
      </c>
      <c r="W39" s="45">
        <v>0</v>
      </c>
      <c r="X39" s="43" t="s">
        <v>109</v>
      </c>
      <c r="Y39" s="36"/>
      <c r="Z39" s="44">
        <v>666.59685</v>
      </c>
      <c r="AA39" s="45">
        <v>0.1337714968498585</v>
      </c>
      <c r="AB39" s="44">
        <v>48818.739369999996</v>
      </c>
      <c r="AC39" s="45">
        <v>2.5170275958597257</v>
      </c>
      <c r="AD39" s="44">
        <v>144428.95008</v>
      </c>
      <c r="AE39" s="45">
        <v>1.9416077458997898</v>
      </c>
      <c r="AF39" s="44">
        <v>-95610.21071000001</v>
      </c>
      <c r="AG39" s="45">
        <v>-1.7386559918021067</v>
      </c>
      <c r="AH39" s="44">
        <v>36467.71089</v>
      </c>
      <c r="AI39" s="45">
        <v>0.22830087023712214</v>
      </c>
      <c r="AJ39" s="44">
        <v>-59142.49982</v>
      </c>
      <c r="AK39" s="45">
        <v>-0.5646361751119724</v>
      </c>
      <c r="AL39" s="44">
        <v>0</v>
      </c>
      <c r="AM39" s="45">
        <v>0</v>
      </c>
      <c r="AN39" s="44">
        <v>0</v>
      </c>
      <c r="AO39" s="45">
        <v>0</v>
      </c>
      <c r="AP39" s="44">
        <v>-59142.49982</v>
      </c>
      <c r="AQ39" s="45">
        <v>-0.7051943715106741</v>
      </c>
    </row>
    <row r="40" spans="1:43" ht="16.5" customHeight="1">
      <c r="A40" s="7"/>
      <c r="B40" s="39" t="s">
        <v>110</v>
      </c>
      <c r="C40" s="36"/>
      <c r="D40" s="40">
        <v>725959.86798</v>
      </c>
      <c r="E40" s="41">
        <v>0.6012117753675643</v>
      </c>
      <c r="F40" s="40">
        <v>0</v>
      </c>
      <c r="G40" s="41">
        <v>0</v>
      </c>
      <c r="H40" s="40">
        <v>172338.28515</v>
      </c>
      <c r="I40" s="41">
        <v>0.6664276638857904</v>
      </c>
      <c r="J40" s="40">
        <v>0</v>
      </c>
      <c r="K40" s="41">
        <v>0</v>
      </c>
      <c r="L40" s="40">
        <v>-46560.93003</v>
      </c>
      <c r="M40" s="41">
        <v>-0.23231093269848835</v>
      </c>
      <c r="N40" s="40">
        <v>600182.5128599999</v>
      </c>
      <c r="O40" s="41">
        <v>0.7931054178137942</v>
      </c>
      <c r="P40" s="40">
        <v>135387.47136000003</v>
      </c>
      <c r="Q40" s="41">
        <v>0.884666482273366</v>
      </c>
      <c r="R40" s="40">
        <v>387592.18205</v>
      </c>
      <c r="S40" s="41">
        <v>0.675017040108502</v>
      </c>
      <c r="T40" s="40">
        <v>77202.85945</v>
      </c>
      <c r="U40" s="41">
        <v>2.6156298155126603</v>
      </c>
      <c r="V40" s="40">
        <v>17320.32917</v>
      </c>
      <c r="W40" s="41">
        <v>1.1467621180050698</v>
      </c>
      <c r="X40" s="39" t="s">
        <v>110</v>
      </c>
      <c r="Y40" s="36"/>
      <c r="Z40" s="40">
        <v>6793.955019999999</v>
      </c>
      <c r="AA40" s="41">
        <v>1.3633990808027523</v>
      </c>
      <c r="AB40" s="40">
        <v>66676.4853</v>
      </c>
      <c r="AC40" s="41">
        <v>3.4377486117178973</v>
      </c>
      <c r="AD40" s="40">
        <v>201068.95069</v>
      </c>
      <c r="AE40" s="41">
        <v>2.7030386352833267</v>
      </c>
      <c r="AF40" s="40">
        <v>-134392.46539000003</v>
      </c>
      <c r="AG40" s="41">
        <v>-2.443904928858626</v>
      </c>
      <c r="AH40" s="40">
        <v>15282.973199999999</v>
      </c>
      <c r="AI40" s="41">
        <v>0.0956768603298153</v>
      </c>
      <c r="AJ40" s="40">
        <v>-119109.49219</v>
      </c>
      <c r="AK40" s="41">
        <v>-1.137143818647789</v>
      </c>
      <c r="AL40" s="40">
        <v>0</v>
      </c>
      <c r="AM40" s="41">
        <v>0</v>
      </c>
      <c r="AN40" s="40">
        <v>0</v>
      </c>
      <c r="AO40" s="41">
        <v>0</v>
      </c>
      <c r="AP40" s="40">
        <v>-119109.49219</v>
      </c>
      <c r="AQ40" s="41">
        <v>-1.4202197022703158</v>
      </c>
    </row>
    <row r="41" spans="1:43" ht="16.5" customHeight="1">
      <c r="A41" s="7"/>
      <c r="B41" s="43" t="s">
        <v>111</v>
      </c>
      <c r="C41" s="36"/>
      <c r="D41" s="44">
        <v>655082.0111900001</v>
      </c>
      <c r="E41" s="45">
        <v>0.5425134863925355</v>
      </c>
      <c r="F41" s="44">
        <v>0</v>
      </c>
      <c r="G41" s="45">
        <v>0</v>
      </c>
      <c r="H41" s="44">
        <v>24397.76641</v>
      </c>
      <c r="I41" s="45">
        <v>0.09434552780013843</v>
      </c>
      <c r="J41" s="44">
        <v>0</v>
      </c>
      <c r="K41" s="45">
        <v>0</v>
      </c>
      <c r="L41" s="44">
        <v>60908.57499</v>
      </c>
      <c r="M41" s="45">
        <v>0.303897019585859</v>
      </c>
      <c r="N41" s="44">
        <v>569775.6697900001</v>
      </c>
      <c r="O41" s="45">
        <v>0.7529245870486433</v>
      </c>
      <c r="P41" s="44">
        <v>126761.54427</v>
      </c>
      <c r="Q41" s="45">
        <v>0.8283018238718098</v>
      </c>
      <c r="R41" s="44">
        <v>406662.34844</v>
      </c>
      <c r="S41" s="45">
        <v>0.708228977467171</v>
      </c>
      <c r="T41" s="44">
        <v>36351.77708</v>
      </c>
      <c r="U41" s="45">
        <v>1.2315967653879138</v>
      </c>
      <c r="V41" s="44">
        <v>4963.94942</v>
      </c>
      <c r="W41" s="45">
        <v>0.32865825439443636</v>
      </c>
      <c r="X41" s="43" t="s">
        <v>111</v>
      </c>
      <c r="Y41" s="36"/>
      <c r="Z41" s="44">
        <v>1299.84</v>
      </c>
      <c r="AA41" s="45">
        <v>0.26084963117560495</v>
      </c>
      <c r="AB41" s="44">
        <v>32687.66766</v>
      </c>
      <c r="AC41" s="45">
        <v>1.6853315469893402</v>
      </c>
      <c r="AD41" s="44">
        <v>67864.39768</v>
      </c>
      <c r="AE41" s="45">
        <v>0.9123242960177013</v>
      </c>
      <c r="AF41" s="44">
        <v>-35176.73002</v>
      </c>
      <c r="AG41" s="45">
        <v>-0.6396830627932213</v>
      </c>
      <c r="AH41" s="44">
        <v>48611.3563</v>
      </c>
      <c r="AI41" s="45">
        <v>0.3043244194891337</v>
      </c>
      <c r="AJ41" s="44">
        <v>13434.626279999999</v>
      </c>
      <c r="AK41" s="45">
        <v>0.12826099708137068</v>
      </c>
      <c r="AL41" s="44">
        <v>6456.615070000001</v>
      </c>
      <c r="AM41" s="45">
        <v>0.22585879073347767</v>
      </c>
      <c r="AN41" s="44">
        <v>0</v>
      </c>
      <c r="AO41" s="45">
        <v>0</v>
      </c>
      <c r="AP41" s="44">
        <v>6978.01121</v>
      </c>
      <c r="AQ41" s="45">
        <v>0.0832033519821954</v>
      </c>
    </row>
    <row r="42" spans="1:43" ht="16.5" customHeight="1">
      <c r="A42" s="7"/>
      <c r="B42" s="39" t="s">
        <v>112</v>
      </c>
      <c r="C42" s="36"/>
      <c r="D42" s="40">
        <v>648392.6420499999</v>
      </c>
      <c r="E42" s="41">
        <v>0.5369736106030665</v>
      </c>
      <c r="F42" s="40">
        <v>0</v>
      </c>
      <c r="G42" s="41">
        <v>0</v>
      </c>
      <c r="H42" s="40">
        <v>648274.29549</v>
      </c>
      <c r="I42" s="41">
        <v>2.5068598305047445</v>
      </c>
      <c r="J42" s="40">
        <v>0</v>
      </c>
      <c r="K42" s="41">
        <v>0</v>
      </c>
      <c r="L42" s="40">
        <v>48872.69914</v>
      </c>
      <c r="M42" s="41">
        <v>0.24384526497625045</v>
      </c>
      <c r="N42" s="40">
        <v>-48754.35258</v>
      </c>
      <c r="O42" s="41">
        <v>-0.06442597100829157</v>
      </c>
      <c r="P42" s="40">
        <v>-29950.093539999998</v>
      </c>
      <c r="Q42" s="41">
        <v>-0.19570380944139718</v>
      </c>
      <c r="R42" s="40">
        <v>11.39708</v>
      </c>
      <c r="S42" s="41">
        <v>1.984875744084892E-05</v>
      </c>
      <c r="T42" s="40">
        <v>-18815.65612</v>
      </c>
      <c r="U42" s="41">
        <v>-0.6374736829246452</v>
      </c>
      <c r="V42" s="40">
        <v>166.38854</v>
      </c>
      <c r="W42" s="41">
        <v>0.011016423110056359</v>
      </c>
      <c r="X42" s="39" t="s">
        <v>112</v>
      </c>
      <c r="Y42" s="36"/>
      <c r="Z42" s="40">
        <v>0</v>
      </c>
      <c r="AA42" s="41">
        <v>0</v>
      </c>
      <c r="AB42" s="40">
        <v>-18982.04466</v>
      </c>
      <c r="AC42" s="41">
        <v>-0.9786883244351532</v>
      </c>
      <c r="AD42" s="40">
        <v>28691.55059</v>
      </c>
      <c r="AE42" s="41">
        <v>0.3857103221796105</v>
      </c>
      <c r="AF42" s="40">
        <v>-47673.59525</v>
      </c>
      <c r="AG42" s="41">
        <v>-0.8669365062228818</v>
      </c>
      <c r="AH42" s="40">
        <v>-282.54632</v>
      </c>
      <c r="AI42" s="41">
        <v>-0.0017688406857471492</v>
      </c>
      <c r="AJ42" s="40">
        <v>-47956.14157</v>
      </c>
      <c r="AK42" s="41">
        <v>-0.45783949666693446</v>
      </c>
      <c r="AL42" s="40">
        <v>0</v>
      </c>
      <c r="AM42" s="41">
        <v>0</v>
      </c>
      <c r="AN42" s="40">
        <v>0</v>
      </c>
      <c r="AO42" s="41">
        <v>0</v>
      </c>
      <c r="AP42" s="40">
        <v>-47956.14157</v>
      </c>
      <c r="AQ42" s="41">
        <v>-0.57181216920927</v>
      </c>
    </row>
    <row r="43" spans="1:43" ht="16.5" customHeight="1">
      <c r="A43" s="7"/>
      <c r="B43" s="43" t="s">
        <v>113</v>
      </c>
      <c r="C43" s="36"/>
      <c r="D43" s="44">
        <v>559134.8380499999</v>
      </c>
      <c r="E43" s="45">
        <v>0.46305376299831086</v>
      </c>
      <c r="F43" s="44">
        <v>0</v>
      </c>
      <c r="G43" s="45">
        <v>0</v>
      </c>
      <c r="H43" s="44">
        <v>0</v>
      </c>
      <c r="I43" s="45">
        <v>0</v>
      </c>
      <c r="J43" s="44">
        <v>0</v>
      </c>
      <c r="K43" s="45">
        <v>0</v>
      </c>
      <c r="L43" s="44">
        <v>84199.43283</v>
      </c>
      <c r="M43" s="45">
        <v>0.420104339857857</v>
      </c>
      <c r="N43" s="44">
        <v>474935.40521999996</v>
      </c>
      <c r="O43" s="45">
        <v>0.6275988302235584</v>
      </c>
      <c r="P43" s="44">
        <v>245433.74078</v>
      </c>
      <c r="Q43" s="45">
        <v>1.6037451760191863</v>
      </c>
      <c r="R43" s="44">
        <v>81611.73255</v>
      </c>
      <c r="S43" s="45">
        <v>0.1421321499640596</v>
      </c>
      <c r="T43" s="44">
        <v>147889.93189</v>
      </c>
      <c r="U43" s="45">
        <v>5.010505025609134</v>
      </c>
      <c r="V43" s="44">
        <v>36246.93239</v>
      </c>
      <c r="W43" s="45">
        <v>2.3998740757617463</v>
      </c>
      <c r="X43" s="43" t="s">
        <v>113</v>
      </c>
      <c r="Y43" s="36"/>
      <c r="Z43" s="44">
        <v>0</v>
      </c>
      <c r="AA43" s="45">
        <v>0</v>
      </c>
      <c r="AB43" s="44">
        <v>111642.9995</v>
      </c>
      <c r="AC43" s="45">
        <v>5.756160733612438</v>
      </c>
      <c r="AD43" s="44">
        <v>27681.76712</v>
      </c>
      <c r="AE43" s="45">
        <v>0.37213545781933116</v>
      </c>
      <c r="AF43" s="44">
        <v>83961.23238</v>
      </c>
      <c r="AG43" s="45">
        <v>1.5268212325078354</v>
      </c>
      <c r="AH43" s="44">
        <v>47186.43017</v>
      </c>
      <c r="AI43" s="45">
        <v>0.29540387395547313</v>
      </c>
      <c r="AJ43" s="44">
        <v>131147.66255</v>
      </c>
      <c r="AK43" s="45">
        <v>1.252072786616744</v>
      </c>
      <c r="AL43" s="44">
        <v>32840.36859</v>
      </c>
      <c r="AM43" s="45">
        <v>1.1487886232280968</v>
      </c>
      <c r="AN43" s="44">
        <v>0</v>
      </c>
      <c r="AO43" s="45">
        <v>0</v>
      </c>
      <c r="AP43" s="44">
        <v>98307.29396000001</v>
      </c>
      <c r="AQ43" s="45">
        <v>1.172181605275901</v>
      </c>
    </row>
    <row r="44" spans="1:43" ht="16.5" customHeight="1">
      <c r="A44" s="7"/>
      <c r="B44" s="39" t="s">
        <v>114</v>
      </c>
      <c r="C44" s="36"/>
      <c r="D44" s="40">
        <v>529874.2880299999</v>
      </c>
      <c r="E44" s="41">
        <v>0.4388213115892473</v>
      </c>
      <c r="F44" s="40">
        <v>8812.510470000001</v>
      </c>
      <c r="G44" s="41">
        <v>0.7939570684495542</v>
      </c>
      <c r="H44" s="40">
        <v>122634.59761</v>
      </c>
      <c r="I44" s="41">
        <v>0.47422479761634223</v>
      </c>
      <c r="J44" s="40">
        <v>7023.4666099999995</v>
      </c>
      <c r="K44" s="41">
        <v>2.4917079368757937</v>
      </c>
      <c r="L44" s="40">
        <v>16347.95161</v>
      </c>
      <c r="M44" s="41">
        <v>0.08156640951505612</v>
      </c>
      <c r="N44" s="40">
        <v>392680.78267000004</v>
      </c>
      <c r="O44" s="41">
        <v>0.5189042491805901</v>
      </c>
      <c r="P44" s="40">
        <v>75349.13364</v>
      </c>
      <c r="Q44" s="41">
        <v>0.4923561414512006</v>
      </c>
      <c r="R44" s="40">
        <v>218042.65623999998</v>
      </c>
      <c r="S44" s="41">
        <v>0.37973549325495326</v>
      </c>
      <c r="T44" s="40">
        <v>99288.99279</v>
      </c>
      <c r="U44" s="41">
        <v>3.3639071369104006</v>
      </c>
      <c r="V44" s="40">
        <v>31838.27207</v>
      </c>
      <c r="W44" s="41">
        <v>2.1079809716234656</v>
      </c>
      <c r="X44" s="39" t="s">
        <v>114</v>
      </c>
      <c r="Y44" s="36"/>
      <c r="Z44" s="40">
        <v>0</v>
      </c>
      <c r="AA44" s="41">
        <v>0</v>
      </c>
      <c r="AB44" s="40">
        <v>67450.72072</v>
      </c>
      <c r="AC44" s="41">
        <v>3.4776671336416647</v>
      </c>
      <c r="AD44" s="40">
        <v>68972.01881000001</v>
      </c>
      <c r="AE44" s="41">
        <v>0.9272144254850906</v>
      </c>
      <c r="AF44" s="40">
        <v>-1521.29809</v>
      </c>
      <c r="AG44" s="41">
        <v>-0.027664556116483434</v>
      </c>
      <c r="AH44" s="40">
        <v>162691.50119</v>
      </c>
      <c r="AI44" s="41">
        <v>1.018506793966217</v>
      </c>
      <c r="AJ44" s="40">
        <v>161170.20309999998</v>
      </c>
      <c r="AK44" s="41">
        <v>1.538699366739141</v>
      </c>
      <c r="AL44" s="40">
        <v>49334.86571</v>
      </c>
      <c r="AM44" s="41">
        <v>1.7257824710710394</v>
      </c>
      <c r="AN44" s="40">
        <v>6649.40629</v>
      </c>
      <c r="AO44" s="41">
        <v>0.8624992386219424</v>
      </c>
      <c r="AP44" s="40">
        <v>118484.74367999999</v>
      </c>
      <c r="AQ44" s="41">
        <v>1.4127704207180891</v>
      </c>
    </row>
    <row r="45" spans="1:43" ht="16.5" customHeight="1">
      <c r="A45" s="7"/>
      <c r="B45" s="43" t="s">
        <v>115</v>
      </c>
      <c r="C45" s="36"/>
      <c r="D45" s="44">
        <v>509157.65805</v>
      </c>
      <c r="E45" s="45">
        <v>0.42166460301723596</v>
      </c>
      <c r="F45" s="44">
        <v>44384.09937999999</v>
      </c>
      <c r="G45" s="45">
        <v>3.9987549007154217</v>
      </c>
      <c r="H45" s="44">
        <v>58976.18182</v>
      </c>
      <c r="I45" s="45">
        <v>0.22805936035047183</v>
      </c>
      <c r="J45" s="44">
        <v>0</v>
      </c>
      <c r="K45" s="45">
        <v>0</v>
      </c>
      <c r="L45" s="44">
        <v>-42464.15584</v>
      </c>
      <c r="M45" s="45">
        <v>-0.21187050265293766</v>
      </c>
      <c r="N45" s="44">
        <v>537029.73145</v>
      </c>
      <c r="O45" s="45">
        <v>0.709652781302266</v>
      </c>
      <c r="P45" s="44">
        <v>126420.51029</v>
      </c>
      <c r="Q45" s="45">
        <v>0.8260733951376618</v>
      </c>
      <c r="R45" s="44">
        <v>350327.55447999993</v>
      </c>
      <c r="S45" s="45">
        <v>0.6101182630743404</v>
      </c>
      <c r="T45" s="44">
        <v>60281.66668</v>
      </c>
      <c r="U45" s="45">
        <v>2.0423404757322636</v>
      </c>
      <c r="V45" s="44">
        <v>2704.0155499999996</v>
      </c>
      <c r="W45" s="45">
        <v>0.1790302348645631</v>
      </c>
      <c r="X45" s="43" t="s">
        <v>115</v>
      </c>
      <c r="Y45" s="36"/>
      <c r="Z45" s="44">
        <v>13158.44392</v>
      </c>
      <c r="AA45" s="45">
        <v>2.6406136473541983</v>
      </c>
      <c r="AB45" s="44">
        <v>70736.09505</v>
      </c>
      <c r="AC45" s="45">
        <v>3.6470565516818376</v>
      </c>
      <c r="AD45" s="44">
        <v>68854.49161999999</v>
      </c>
      <c r="AE45" s="45">
        <v>0.9256344672957422</v>
      </c>
      <c r="AF45" s="44">
        <v>1881.60343</v>
      </c>
      <c r="AG45" s="45">
        <v>0.03421664959705741</v>
      </c>
      <c r="AH45" s="44">
        <v>11091.94557</v>
      </c>
      <c r="AI45" s="45">
        <v>0.06943953334203345</v>
      </c>
      <c r="AJ45" s="44">
        <v>12973.549</v>
      </c>
      <c r="AK45" s="45">
        <v>0.12385907101124215</v>
      </c>
      <c r="AL45" s="44">
        <v>4578.816599999999</v>
      </c>
      <c r="AM45" s="45">
        <v>0.160171540204018</v>
      </c>
      <c r="AN45" s="44">
        <v>0</v>
      </c>
      <c r="AO45" s="45">
        <v>0</v>
      </c>
      <c r="AP45" s="44">
        <v>8394.7324</v>
      </c>
      <c r="AQ45" s="45">
        <v>0.10009583728850732</v>
      </c>
    </row>
    <row r="46" spans="1:43" ht="16.5" customHeight="1">
      <c r="A46" s="7"/>
      <c r="B46" s="39" t="s">
        <v>116</v>
      </c>
      <c r="C46" s="36"/>
      <c r="D46" s="40">
        <v>506778.77495</v>
      </c>
      <c r="E46" s="41">
        <v>0.4196945044001836</v>
      </c>
      <c r="F46" s="40">
        <v>0</v>
      </c>
      <c r="G46" s="41">
        <v>0</v>
      </c>
      <c r="H46" s="40">
        <v>1525.04782</v>
      </c>
      <c r="I46" s="41">
        <v>0.0058973202333545294</v>
      </c>
      <c r="J46" s="40">
        <v>0</v>
      </c>
      <c r="K46" s="41">
        <v>0</v>
      </c>
      <c r="L46" s="40">
        <v>-27789.67427</v>
      </c>
      <c r="M46" s="41">
        <v>-0.1386536983881394</v>
      </c>
      <c r="N46" s="40">
        <v>533043.4014</v>
      </c>
      <c r="O46" s="41">
        <v>0.7043850837400972</v>
      </c>
      <c r="P46" s="40">
        <v>201893.19612</v>
      </c>
      <c r="Q46" s="41">
        <v>1.3192368674312698</v>
      </c>
      <c r="R46" s="40">
        <v>121496.09242</v>
      </c>
      <c r="S46" s="41">
        <v>0.21159336149746627</v>
      </c>
      <c r="T46" s="40">
        <v>209654.11286000002</v>
      </c>
      <c r="U46" s="41">
        <v>7.1030730266749496</v>
      </c>
      <c r="V46" s="40">
        <v>0</v>
      </c>
      <c r="W46" s="41">
        <v>0</v>
      </c>
      <c r="X46" s="39" t="s">
        <v>116</v>
      </c>
      <c r="Y46" s="36"/>
      <c r="Z46" s="40">
        <v>0</v>
      </c>
      <c r="AA46" s="41">
        <v>0</v>
      </c>
      <c r="AB46" s="40">
        <v>209654.11286000002</v>
      </c>
      <c r="AC46" s="41">
        <v>10.809480016569086</v>
      </c>
      <c r="AD46" s="40">
        <v>61066.16611</v>
      </c>
      <c r="AE46" s="41">
        <v>0.8209333451908676</v>
      </c>
      <c r="AF46" s="40">
        <v>148587.94675</v>
      </c>
      <c r="AG46" s="41">
        <v>2.7020474278636786</v>
      </c>
      <c r="AH46" s="40">
        <v>62704.30837</v>
      </c>
      <c r="AI46" s="41">
        <v>0.3925513233245845</v>
      </c>
      <c r="AJ46" s="40">
        <v>211292.25512000002</v>
      </c>
      <c r="AK46" s="41">
        <v>2.01721691042548</v>
      </c>
      <c r="AL46" s="40">
        <v>42795.11501</v>
      </c>
      <c r="AM46" s="41">
        <v>1.497015513650359</v>
      </c>
      <c r="AN46" s="40">
        <v>0</v>
      </c>
      <c r="AO46" s="41">
        <v>0</v>
      </c>
      <c r="AP46" s="40">
        <v>168497.14010999998</v>
      </c>
      <c r="AQ46" s="41">
        <v>2.0091006498348154</v>
      </c>
    </row>
    <row r="47" spans="1:43" ht="16.5" customHeight="1">
      <c r="A47" s="7"/>
      <c r="B47" s="43" t="s">
        <v>117</v>
      </c>
      <c r="C47" s="36"/>
      <c r="D47" s="44">
        <v>480809.12662</v>
      </c>
      <c r="E47" s="45">
        <v>0.39818744999289957</v>
      </c>
      <c r="F47" s="44">
        <v>0</v>
      </c>
      <c r="G47" s="45">
        <v>0</v>
      </c>
      <c r="H47" s="44">
        <v>230670.22719</v>
      </c>
      <c r="I47" s="45">
        <v>0.8919957657721664</v>
      </c>
      <c r="J47" s="44">
        <v>0</v>
      </c>
      <c r="K47" s="45">
        <v>0</v>
      </c>
      <c r="L47" s="44">
        <v>21337.22858</v>
      </c>
      <c r="M47" s="45">
        <v>0.10645988964195613</v>
      </c>
      <c r="N47" s="44">
        <v>228801.67085000002</v>
      </c>
      <c r="O47" s="45">
        <v>0.3023477706660744</v>
      </c>
      <c r="P47" s="44">
        <v>34633.027879999994</v>
      </c>
      <c r="Q47" s="45">
        <v>0.22630365008890432</v>
      </c>
      <c r="R47" s="44">
        <v>139159.90098</v>
      </c>
      <c r="S47" s="45">
        <v>0.24235603505850392</v>
      </c>
      <c r="T47" s="44">
        <v>55008.74199</v>
      </c>
      <c r="U47" s="45">
        <v>1.8636939964130725</v>
      </c>
      <c r="V47" s="44">
        <v>3750.90667</v>
      </c>
      <c r="W47" s="45">
        <v>0.24834387586460302</v>
      </c>
      <c r="X47" s="43" t="s">
        <v>117</v>
      </c>
      <c r="Y47" s="36"/>
      <c r="Z47" s="44">
        <v>0</v>
      </c>
      <c r="AA47" s="45">
        <v>0</v>
      </c>
      <c r="AB47" s="44">
        <v>51257.83532</v>
      </c>
      <c r="AC47" s="45">
        <v>2.6427840552506536</v>
      </c>
      <c r="AD47" s="44">
        <v>27947.537989999997</v>
      </c>
      <c r="AE47" s="45">
        <v>0.375708306472878</v>
      </c>
      <c r="AF47" s="44">
        <v>23310.29733</v>
      </c>
      <c r="AG47" s="45">
        <v>0.4238939316473466</v>
      </c>
      <c r="AH47" s="44">
        <v>23812.21339</v>
      </c>
      <c r="AI47" s="45">
        <v>0.14907294443588948</v>
      </c>
      <c r="AJ47" s="44">
        <v>47122.510720000006</v>
      </c>
      <c r="AK47" s="45">
        <v>0.449880784471273</v>
      </c>
      <c r="AL47" s="44">
        <v>15620.75777</v>
      </c>
      <c r="AM47" s="45">
        <v>0.5464295798994836</v>
      </c>
      <c r="AN47" s="44">
        <v>0</v>
      </c>
      <c r="AO47" s="45">
        <v>0</v>
      </c>
      <c r="AP47" s="44">
        <v>31501.75295</v>
      </c>
      <c r="AQ47" s="45">
        <v>0.3756158251793655</v>
      </c>
    </row>
    <row r="48" spans="1:43" ht="16.5" customHeight="1">
      <c r="A48" s="7"/>
      <c r="B48" s="39" t="s">
        <v>118</v>
      </c>
      <c r="C48" s="36"/>
      <c r="D48" s="40">
        <v>381968.19240999996</v>
      </c>
      <c r="E48" s="41">
        <v>0.3163312260383547</v>
      </c>
      <c r="F48" s="40">
        <v>0</v>
      </c>
      <c r="G48" s="41">
        <v>0</v>
      </c>
      <c r="H48" s="40">
        <v>85787.78636999999</v>
      </c>
      <c r="I48" s="41">
        <v>0.3317391374222592</v>
      </c>
      <c r="J48" s="40">
        <v>0</v>
      </c>
      <c r="K48" s="41">
        <v>0</v>
      </c>
      <c r="L48" s="40">
        <v>35775.81078</v>
      </c>
      <c r="M48" s="41">
        <v>0.1784996984594475</v>
      </c>
      <c r="N48" s="40">
        <v>260404.59526</v>
      </c>
      <c r="O48" s="41">
        <v>0.34410915163149647</v>
      </c>
      <c r="P48" s="40">
        <v>63210.9741</v>
      </c>
      <c r="Q48" s="41">
        <v>0.41304139545840934</v>
      </c>
      <c r="R48" s="40">
        <v>173406.89622</v>
      </c>
      <c r="S48" s="41">
        <v>0.3019994087644591</v>
      </c>
      <c r="T48" s="40">
        <v>23786.724939999996</v>
      </c>
      <c r="U48" s="41">
        <v>0.805893297342921</v>
      </c>
      <c r="V48" s="40">
        <v>-4229.055490000001</v>
      </c>
      <c r="W48" s="41">
        <v>-0.28000164334482847</v>
      </c>
      <c r="X48" s="39" t="s">
        <v>118</v>
      </c>
      <c r="Y48" s="36"/>
      <c r="Z48" s="40">
        <v>9044.77271</v>
      </c>
      <c r="AA48" s="41">
        <v>1.8150892613480711</v>
      </c>
      <c r="AB48" s="40">
        <v>37060.55314</v>
      </c>
      <c r="AC48" s="41">
        <v>1.910791556172988</v>
      </c>
      <c r="AD48" s="40">
        <v>39058.15963</v>
      </c>
      <c r="AE48" s="41">
        <v>0.5250721911098344</v>
      </c>
      <c r="AF48" s="40">
        <v>-1997.60649</v>
      </c>
      <c r="AG48" s="41">
        <v>-0.03632614620666256</v>
      </c>
      <c r="AH48" s="40">
        <v>11191.92361</v>
      </c>
      <c r="AI48" s="41">
        <v>0.07006543151275908</v>
      </c>
      <c r="AJ48" s="40">
        <v>9194.31712</v>
      </c>
      <c r="AK48" s="41">
        <v>0.08777856984746112</v>
      </c>
      <c r="AL48" s="40">
        <v>-103.83183</v>
      </c>
      <c r="AM48" s="41">
        <v>-0.0036321402637750906</v>
      </c>
      <c r="AN48" s="40">
        <v>0</v>
      </c>
      <c r="AO48" s="41">
        <v>0</v>
      </c>
      <c r="AP48" s="40">
        <v>9298.14895</v>
      </c>
      <c r="AQ48" s="41">
        <v>0.11086785856134083</v>
      </c>
    </row>
    <row r="49" spans="1:43" ht="16.5" customHeight="1">
      <c r="A49" s="7"/>
      <c r="B49" s="43" t="s">
        <v>119</v>
      </c>
      <c r="C49" s="36"/>
      <c r="D49" s="44">
        <v>327877.59836</v>
      </c>
      <c r="E49" s="45">
        <v>0.27153549625514495</v>
      </c>
      <c r="F49" s="44">
        <v>0</v>
      </c>
      <c r="G49" s="45">
        <v>0</v>
      </c>
      <c r="H49" s="44">
        <v>120091.91704</v>
      </c>
      <c r="I49" s="45">
        <v>0.4643923180207723</v>
      </c>
      <c r="J49" s="44">
        <v>0</v>
      </c>
      <c r="K49" s="45">
        <v>0</v>
      </c>
      <c r="L49" s="44">
        <v>6460.64191</v>
      </c>
      <c r="M49" s="45">
        <v>0.032234702936045356</v>
      </c>
      <c r="N49" s="44">
        <v>201325.03941</v>
      </c>
      <c r="O49" s="45">
        <v>0.26603903991933225</v>
      </c>
      <c r="P49" s="44">
        <v>16656.719689999998</v>
      </c>
      <c r="Q49" s="45">
        <v>0.10884051135856745</v>
      </c>
      <c r="R49" s="44">
        <v>146242.32513999997</v>
      </c>
      <c r="S49" s="45">
        <v>0.25469053821589577</v>
      </c>
      <c r="T49" s="44">
        <v>38425.99458</v>
      </c>
      <c r="U49" s="45">
        <v>1.3018711720032783</v>
      </c>
      <c r="V49" s="44">
        <v>203.18094</v>
      </c>
      <c r="W49" s="45">
        <v>0.013452412064791086</v>
      </c>
      <c r="X49" s="43" t="s">
        <v>119</v>
      </c>
      <c r="Y49" s="36"/>
      <c r="Z49" s="44">
        <v>0</v>
      </c>
      <c r="AA49" s="45">
        <v>0</v>
      </c>
      <c r="AB49" s="44">
        <v>38222.81364</v>
      </c>
      <c r="AC49" s="45">
        <v>1.9707161218178653</v>
      </c>
      <c r="AD49" s="44">
        <v>30448.71969</v>
      </c>
      <c r="AE49" s="45">
        <v>0.40933254704191124</v>
      </c>
      <c r="AF49" s="44">
        <v>7774.09395</v>
      </c>
      <c r="AG49" s="45">
        <v>0.14137062272561546</v>
      </c>
      <c r="AH49" s="44">
        <v>19982.4377</v>
      </c>
      <c r="AI49" s="45">
        <v>0.12509718337215536</v>
      </c>
      <c r="AJ49" s="44">
        <v>27756.53165</v>
      </c>
      <c r="AK49" s="45">
        <v>0.2649928885814622</v>
      </c>
      <c r="AL49" s="44">
        <v>0</v>
      </c>
      <c r="AM49" s="45">
        <v>0</v>
      </c>
      <c r="AN49" s="44">
        <v>0</v>
      </c>
      <c r="AO49" s="45">
        <v>0</v>
      </c>
      <c r="AP49" s="44">
        <v>27756.53165</v>
      </c>
      <c r="AQ49" s="45">
        <v>0.3309591233344977</v>
      </c>
    </row>
    <row r="50" spans="1:43" ht="16.5" customHeight="1">
      <c r="A50" s="7"/>
      <c r="B50" s="39" t="s">
        <v>120</v>
      </c>
      <c r="C50" s="36"/>
      <c r="D50" s="40">
        <v>303340.06468999997</v>
      </c>
      <c r="E50" s="41">
        <v>0.25121446360366984</v>
      </c>
      <c r="F50" s="40">
        <v>0</v>
      </c>
      <c r="G50" s="41">
        <v>0</v>
      </c>
      <c r="H50" s="40">
        <v>86034.93109999999</v>
      </c>
      <c r="I50" s="41">
        <v>0.3326948396616788</v>
      </c>
      <c r="J50" s="40">
        <v>0</v>
      </c>
      <c r="K50" s="41">
        <v>0</v>
      </c>
      <c r="L50" s="40">
        <v>-5668.651970000001</v>
      </c>
      <c r="M50" s="41">
        <v>-0.02828315124816727</v>
      </c>
      <c r="N50" s="40">
        <v>222973.78556</v>
      </c>
      <c r="O50" s="41">
        <v>0.29464656761723695</v>
      </c>
      <c r="P50" s="40">
        <v>24727.726310000002</v>
      </c>
      <c r="Q50" s="41">
        <v>0.16157913601265045</v>
      </c>
      <c r="R50" s="40">
        <v>168043.11170999997</v>
      </c>
      <c r="S50" s="41">
        <v>0.29265802854215883</v>
      </c>
      <c r="T50" s="40">
        <v>30202.947539999997</v>
      </c>
      <c r="U50" s="41">
        <v>1.0232746644980484</v>
      </c>
      <c r="V50" s="40">
        <v>0</v>
      </c>
      <c r="W50" s="41">
        <v>0</v>
      </c>
      <c r="X50" s="39" t="s">
        <v>120</v>
      </c>
      <c r="Y50" s="36"/>
      <c r="Z50" s="40">
        <v>60</v>
      </c>
      <c r="AA50" s="41">
        <v>0.012040695678342178</v>
      </c>
      <c r="AB50" s="40">
        <v>30262.947539999997</v>
      </c>
      <c r="AC50" s="41">
        <v>1.5603162857794866</v>
      </c>
      <c r="AD50" s="40">
        <v>19194.329939999996</v>
      </c>
      <c r="AE50" s="41">
        <v>0.2580359385581448</v>
      </c>
      <c r="AF50" s="40">
        <v>11068.6176</v>
      </c>
      <c r="AG50" s="41">
        <v>0.20128099465838165</v>
      </c>
      <c r="AH50" s="40">
        <v>1454.47605</v>
      </c>
      <c r="AI50" s="41">
        <v>0.00910553856686155</v>
      </c>
      <c r="AJ50" s="40">
        <v>12523.09365</v>
      </c>
      <c r="AK50" s="41">
        <v>0.11955855299700842</v>
      </c>
      <c r="AL50" s="40">
        <v>3013.337</v>
      </c>
      <c r="AM50" s="41">
        <v>0.10540951311388078</v>
      </c>
      <c r="AN50" s="40">
        <v>0</v>
      </c>
      <c r="AO50" s="41">
        <v>0</v>
      </c>
      <c r="AP50" s="40">
        <v>9509.756650000001</v>
      </c>
      <c r="AQ50" s="41">
        <v>0.11339099436828988</v>
      </c>
    </row>
    <row r="51" spans="1:43" ht="16.5" customHeight="1">
      <c r="A51" s="7"/>
      <c r="B51" s="43" t="s">
        <v>121</v>
      </c>
      <c r="C51" s="36"/>
      <c r="D51" s="44">
        <v>298199.672</v>
      </c>
      <c r="E51" s="45">
        <v>0.24695738996702293</v>
      </c>
      <c r="F51" s="44">
        <v>0</v>
      </c>
      <c r="G51" s="45">
        <v>0</v>
      </c>
      <c r="H51" s="44">
        <v>92841.00266</v>
      </c>
      <c r="I51" s="45">
        <v>0.3590137412686113</v>
      </c>
      <c r="J51" s="44">
        <v>0</v>
      </c>
      <c r="K51" s="45">
        <v>0</v>
      </c>
      <c r="L51" s="44">
        <v>-44777.83367</v>
      </c>
      <c r="M51" s="45">
        <v>-0.22341435829123352</v>
      </c>
      <c r="N51" s="44">
        <v>250136.50301</v>
      </c>
      <c r="O51" s="45">
        <v>0.33054047973654166</v>
      </c>
      <c r="P51" s="44">
        <v>42859.068060000005</v>
      </c>
      <c r="Q51" s="45">
        <v>0.2800553152612996</v>
      </c>
      <c r="R51" s="44">
        <v>186702.35968</v>
      </c>
      <c r="S51" s="45">
        <v>0.3251543246974182</v>
      </c>
      <c r="T51" s="44">
        <v>20575.07527</v>
      </c>
      <c r="U51" s="45">
        <v>0.6970827339301252</v>
      </c>
      <c r="V51" s="44">
        <v>0</v>
      </c>
      <c r="W51" s="45">
        <v>0</v>
      </c>
      <c r="X51" s="43" t="s">
        <v>121</v>
      </c>
      <c r="Y51" s="36"/>
      <c r="Z51" s="44">
        <v>0</v>
      </c>
      <c r="AA51" s="45">
        <v>0</v>
      </c>
      <c r="AB51" s="44">
        <v>20575.07527</v>
      </c>
      <c r="AC51" s="45">
        <v>1.0608228092285743</v>
      </c>
      <c r="AD51" s="44">
        <v>22929.65536</v>
      </c>
      <c r="AE51" s="45">
        <v>0.30825119502100196</v>
      </c>
      <c r="AF51" s="44">
        <v>-2354.58009</v>
      </c>
      <c r="AG51" s="45">
        <v>-0.04281765254208635</v>
      </c>
      <c r="AH51" s="44">
        <v>30166.566300000002</v>
      </c>
      <c r="AI51" s="45">
        <v>0.18885345886199773</v>
      </c>
      <c r="AJ51" s="44">
        <v>27811.98621</v>
      </c>
      <c r="AK51" s="45">
        <v>0.26552231582492014</v>
      </c>
      <c r="AL51" s="44">
        <v>11579.475970000001</v>
      </c>
      <c r="AM51" s="45">
        <v>0.405061539453298</v>
      </c>
      <c r="AN51" s="44">
        <v>0</v>
      </c>
      <c r="AO51" s="45">
        <v>0</v>
      </c>
      <c r="AP51" s="44">
        <v>16232.510239999998</v>
      </c>
      <c r="AQ51" s="45">
        <v>0.19355074424612614</v>
      </c>
    </row>
    <row r="52" spans="1:43" ht="16.5" customHeight="1">
      <c r="A52" s="7"/>
      <c r="B52" s="39" t="s">
        <v>122</v>
      </c>
      <c r="C52" s="36"/>
      <c r="D52" s="40">
        <v>288447.35385</v>
      </c>
      <c r="E52" s="41">
        <v>0.2388808987344906</v>
      </c>
      <c r="F52" s="40">
        <v>0</v>
      </c>
      <c r="G52" s="41">
        <v>0</v>
      </c>
      <c r="H52" s="40">
        <v>72409.60429</v>
      </c>
      <c r="I52" s="41">
        <v>0.2800060554616654</v>
      </c>
      <c r="J52" s="40">
        <v>0</v>
      </c>
      <c r="K52" s="41">
        <v>0</v>
      </c>
      <c r="L52" s="40">
        <v>-4555.85143</v>
      </c>
      <c r="M52" s="41">
        <v>-0.022730948334947633</v>
      </c>
      <c r="N52" s="40">
        <v>220593.60099</v>
      </c>
      <c r="O52" s="41">
        <v>0.2915012955751238</v>
      </c>
      <c r="P52" s="40">
        <v>56446.34493</v>
      </c>
      <c r="Q52" s="41">
        <v>0.36883907280925626</v>
      </c>
      <c r="R52" s="40">
        <v>136383.21522</v>
      </c>
      <c r="S52" s="41">
        <v>0.2375202558817587</v>
      </c>
      <c r="T52" s="40">
        <v>27764.04084</v>
      </c>
      <c r="U52" s="41">
        <v>0.9406446022539798</v>
      </c>
      <c r="V52" s="40">
        <v>0</v>
      </c>
      <c r="W52" s="41">
        <v>0</v>
      </c>
      <c r="X52" s="39" t="s">
        <v>122</v>
      </c>
      <c r="Y52" s="36"/>
      <c r="Z52" s="40">
        <v>0</v>
      </c>
      <c r="AA52" s="41">
        <v>0</v>
      </c>
      <c r="AB52" s="40">
        <v>27764.04084</v>
      </c>
      <c r="AC52" s="41">
        <v>1.4314760657216137</v>
      </c>
      <c r="AD52" s="40">
        <v>41307.433690000005</v>
      </c>
      <c r="AE52" s="41">
        <v>0.5553099511650619</v>
      </c>
      <c r="AF52" s="40">
        <v>-13543.392850000002</v>
      </c>
      <c r="AG52" s="41">
        <v>-0.24628437646063536</v>
      </c>
      <c r="AH52" s="40">
        <v>19796.03107</v>
      </c>
      <c r="AI52" s="41">
        <v>0.12393021141783292</v>
      </c>
      <c r="AJ52" s="40">
        <v>6252.63822</v>
      </c>
      <c r="AK52" s="41">
        <v>0.059694225635451535</v>
      </c>
      <c r="AL52" s="40">
        <v>750</v>
      </c>
      <c r="AM52" s="41">
        <v>0.0262357429107367</v>
      </c>
      <c r="AN52" s="40">
        <v>0</v>
      </c>
      <c r="AO52" s="41">
        <v>0</v>
      </c>
      <c r="AP52" s="40">
        <v>5502.63822</v>
      </c>
      <c r="AQ52" s="41">
        <v>0.0656115232364812</v>
      </c>
    </row>
    <row r="53" spans="1:43" ht="16.5" customHeight="1">
      <c r="A53" s="7"/>
      <c r="B53" s="43" t="s">
        <v>72</v>
      </c>
      <c r="C53" s="36"/>
      <c r="D53" s="44">
        <v>271689.42627</v>
      </c>
      <c r="E53" s="45">
        <v>0.225002633783169</v>
      </c>
      <c r="F53" s="44">
        <v>0</v>
      </c>
      <c r="G53" s="45">
        <v>0</v>
      </c>
      <c r="H53" s="44">
        <v>0</v>
      </c>
      <c r="I53" s="45">
        <v>0</v>
      </c>
      <c r="J53" s="44">
        <v>0</v>
      </c>
      <c r="K53" s="45">
        <v>0</v>
      </c>
      <c r="L53" s="44">
        <v>24577.458160000002</v>
      </c>
      <c r="M53" s="45">
        <v>0.1226266791670371</v>
      </c>
      <c r="N53" s="44">
        <v>247111.96811</v>
      </c>
      <c r="O53" s="45">
        <v>0.3265437371388171</v>
      </c>
      <c r="P53" s="44">
        <v>53634.87648</v>
      </c>
      <c r="Q53" s="45">
        <v>0.35046800879055934</v>
      </c>
      <c r="R53" s="44">
        <v>163690.58059</v>
      </c>
      <c r="S53" s="45">
        <v>0.2850778119906715</v>
      </c>
      <c r="T53" s="44">
        <v>29786.511039999998</v>
      </c>
      <c r="U53" s="45">
        <v>1.0091658123981704</v>
      </c>
      <c r="V53" s="44">
        <v>0</v>
      </c>
      <c r="W53" s="45">
        <v>0</v>
      </c>
      <c r="X53" s="43" t="s">
        <v>72</v>
      </c>
      <c r="Y53" s="36"/>
      <c r="Z53" s="44">
        <v>770.862</v>
      </c>
      <c r="AA53" s="45">
        <v>0.1546952458666368</v>
      </c>
      <c r="AB53" s="44">
        <v>30557.37304</v>
      </c>
      <c r="AC53" s="45">
        <v>1.5754964628587869</v>
      </c>
      <c r="AD53" s="44">
        <v>34400.01448</v>
      </c>
      <c r="AE53" s="45">
        <v>0.4624511535702284</v>
      </c>
      <c r="AF53" s="44">
        <v>-3842.64144</v>
      </c>
      <c r="AG53" s="45">
        <v>-0.06987780399593134</v>
      </c>
      <c r="AH53" s="44">
        <v>10616.196609999999</v>
      </c>
      <c r="AI53" s="45">
        <v>0.06646117525671175</v>
      </c>
      <c r="AJ53" s="44">
        <v>6773.55517</v>
      </c>
      <c r="AK53" s="45">
        <v>0.06466744379657381</v>
      </c>
      <c r="AL53" s="44">
        <v>589.49225</v>
      </c>
      <c r="AM53" s="45">
        <v>0.0206210228251623</v>
      </c>
      <c r="AN53" s="44">
        <v>0</v>
      </c>
      <c r="AO53" s="45">
        <v>0</v>
      </c>
      <c r="AP53" s="44">
        <v>6184.06292</v>
      </c>
      <c r="AQ53" s="45">
        <v>0.07373659174915588</v>
      </c>
    </row>
    <row r="54" spans="1:43" ht="16.5" customHeight="1">
      <c r="A54" s="7"/>
      <c r="B54" s="39" t="s">
        <v>123</v>
      </c>
      <c r="C54" s="36"/>
      <c r="D54" s="40">
        <v>261641.45457</v>
      </c>
      <c r="E54" s="41">
        <v>0.2166812937600502</v>
      </c>
      <c r="F54" s="40">
        <v>0</v>
      </c>
      <c r="G54" s="41">
        <v>0</v>
      </c>
      <c r="H54" s="40">
        <v>130655.55075</v>
      </c>
      <c r="I54" s="41">
        <v>0.5052416146780594</v>
      </c>
      <c r="J54" s="40">
        <v>0</v>
      </c>
      <c r="K54" s="41">
        <v>0</v>
      </c>
      <c r="L54" s="40">
        <v>2244.30708</v>
      </c>
      <c r="M54" s="41">
        <v>0.01119773747390116</v>
      </c>
      <c r="N54" s="40">
        <v>128741.59674000001</v>
      </c>
      <c r="O54" s="41">
        <v>0.17012434665238263</v>
      </c>
      <c r="P54" s="40">
        <v>-36340.46765</v>
      </c>
      <c r="Q54" s="41">
        <v>-0.23746062584039793</v>
      </c>
      <c r="R54" s="40">
        <v>21857.37659</v>
      </c>
      <c r="S54" s="41">
        <v>0.03806604553343483</v>
      </c>
      <c r="T54" s="40">
        <v>143224.6878</v>
      </c>
      <c r="U54" s="41">
        <v>4.8524467409111285</v>
      </c>
      <c r="V54" s="40">
        <v>19641.3828</v>
      </c>
      <c r="W54" s="41">
        <v>1.3004368172915242</v>
      </c>
      <c r="X54" s="39" t="s">
        <v>123</v>
      </c>
      <c r="Y54" s="36"/>
      <c r="Z54" s="40">
        <v>0</v>
      </c>
      <c r="AA54" s="41">
        <v>0</v>
      </c>
      <c r="AB54" s="40">
        <v>123583.305</v>
      </c>
      <c r="AC54" s="41">
        <v>6.3717865943851635</v>
      </c>
      <c r="AD54" s="40">
        <v>73852.10065</v>
      </c>
      <c r="AE54" s="41">
        <v>0.9928190338127181</v>
      </c>
      <c r="AF54" s="40">
        <v>49731.20434999999</v>
      </c>
      <c r="AG54" s="41">
        <v>0.9043537900457628</v>
      </c>
      <c r="AH54" s="40">
        <v>3673.8358900000003</v>
      </c>
      <c r="AI54" s="41">
        <v>0.02299952232607414</v>
      </c>
      <c r="AJ54" s="40">
        <v>53405.04024</v>
      </c>
      <c r="AK54" s="41">
        <v>0.5098603837272595</v>
      </c>
      <c r="AL54" s="40">
        <v>0</v>
      </c>
      <c r="AM54" s="41">
        <v>0</v>
      </c>
      <c r="AN54" s="40">
        <v>0</v>
      </c>
      <c r="AO54" s="41">
        <v>0</v>
      </c>
      <c r="AP54" s="40">
        <v>53405.04024</v>
      </c>
      <c r="AQ54" s="41">
        <v>0.636782920948049</v>
      </c>
    </row>
    <row r="55" spans="1:43" ht="16.5" customHeight="1">
      <c r="A55" s="7"/>
      <c r="B55" s="43" t="s">
        <v>124</v>
      </c>
      <c r="C55" s="36"/>
      <c r="D55" s="44">
        <v>255723.00900999998</v>
      </c>
      <c r="E55" s="45">
        <v>0.21177986694640993</v>
      </c>
      <c r="F55" s="44">
        <v>0</v>
      </c>
      <c r="G55" s="45">
        <v>0</v>
      </c>
      <c r="H55" s="44">
        <v>2750.61627</v>
      </c>
      <c r="I55" s="45">
        <v>0.010636561536322949</v>
      </c>
      <c r="J55" s="44">
        <v>0</v>
      </c>
      <c r="K55" s="45">
        <v>0</v>
      </c>
      <c r="L55" s="44">
        <v>-4835.755929999999</v>
      </c>
      <c r="M55" s="45">
        <v>-0.024127502815702362</v>
      </c>
      <c r="N55" s="44">
        <v>257808.14867</v>
      </c>
      <c r="O55" s="45">
        <v>0.3406781022199094</v>
      </c>
      <c r="P55" s="44">
        <v>33779.1838</v>
      </c>
      <c r="Q55" s="45">
        <v>0.2207243506819822</v>
      </c>
      <c r="R55" s="44">
        <v>223049.81175999998</v>
      </c>
      <c r="S55" s="45">
        <v>0.38845578085362653</v>
      </c>
      <c r="T55" s="44">
        <v>979.15311</v>
      </c>
      <c r="U55" s="45">
        <v>0.0331736685235944</v>
      </c>
      <c r="V55" s="44">
        <v>0</v>
      </c>
      <c r="W55" s="45">
        <v>0</v>
      </c>
      <c r="X55" s="43" t="s">
        <v>124</v>
      </c>
      <c r="Y55" s="36"/>
      <c r="Z55" s="44">
        <v>0</v>
      </c>
      <c r="AA55" s="45">
        <v>0</v>
      </c>
      <c r="AB55" s="44">
        <v>979.15311</v>
      </c>
      <c r="AC55" s="45">
        <v>0.0504837984398341</v>
      </c>
      <c r="AD55" s="44">
        <v>31886.18932</v>
      </c>
      <c r="AE55" s="45">
        <v>0.4286569426465165</v>
      </c>
      <c r="AF55" s="44">
        <v>-30907.036210000002</v>
      </c>
      <c r="AG55" s="45">
        <v>-0.5620393815295794</v>
      </c>
      <c r="AH55" s="44">
        <v>7266.377689999999</v>
      </c>
      <c r="AI55" s="45">
        <v>0.04549011466890592</v>
      </c>
      <c r="AJ55" s="44">
        <v>-23640.65852</v>
      </c>
      <c r="AK55" s="45">
        <v>-0.22569845786848353</v>
      </c>
      <c r="AL55" s="44">
        <v>0</v>
      </c>
      <c r="AM55" s="45">
        <v>0</v>
      </c>
      <c r="AN55" s="44">
        <v>0</v>
      </c>
      <c r="AO55" s="45">
        <v>0</v>
      </c>
      <c r="AP55" s="44">
        <v>-23640.65852</v>
      </c>
      <c r="AQ55" s="45">
        <v>-0.28188289940142514</v>
      </c>
    </row>
    <row r="56" spans="1:43" ht="16.5" customHeight="1">
      <c r="A56" s="7"/>
      <c r="B56" s="39" t="s">
        <v>125</v>
      </c>
      <c r="C56" s="36"/>
      <c r="D56" s="40">
        <v>226354.46559</v>
      </c>
      <c r="E56" s="41">
        <v>0.18745797959659294</v>
      </c>
      <c r="F56" s="40">
        <v>11241.05504</v>
      </c>
      <c r="G56" s="41">
        <v>1.012755120827503</v>
      </c>
      <c r="H56" s="40">
        <v>200462.57944</v>
      </c>
      <c r="I56" s="41">
        <v>0.7751835780218037</v>
      </c>
      <c r="J56" s="40">
        <v>10116.94992</v>
      </c>
      <c r="K56" s="41">
        <v>3.589179790040879</v>
      </c>
      <c r="L56" s="40">
        <v>-1155.51496</v>
      </c>
      <c r="M56" s="41">
        <v>-0.005765322082950164</v>
      </c>
      <c r="N56" s="40">
        <v>28171.50623</v>
      </c>
      <c r="O56" s="41">
        <v>0.037226966364812826</v>
      </c>
      <c r="P56" s="40">
        <v>-40899.140960000004</v>
      </c>
      <c r="Q56" s="41">
        <v>-0.2672485038506722</v>
      </c>
      <c r="R56" s="40">
        <v>14605.41662</v>
      </c>
      <c r="S56" s="41">
        <v>0.0254362847161662</v>
      </c>
      <c r="T56" s="40">
        <v>54465.23057</v>
      </c>
      <c r="U56" s="41">
        <v>1.8452798510646824</v>
      </c>
      <c r="V56" s="40">
        <v>7139.9888599999995</v>
      </c>
      <c r="W56" s="41">
        <v>0.4727317054578936</v>
      </c>
      <c r="X56" s="39" t="s">
        <v>125</v>
      </c>
      <c r="Y56" s="36"/>
      <c r="Z56" s="40">
        <v>0</v>
      </c>
      <c r="AA56" s="41">
        <v>0</v>
      </c>
      <c r="AB56" s="40">
        <v>47325.24171</v>
      </c>
      <c r="AC56" s="41">
        <v>2.4400248941700955</v>
      </c>
      <c r="AD56" s="40">
        <v>46486.29409</v>
      </c>
      <c r="AE56" s="41">
        <v>0.6249311418058855</v>
      </c>
      <c r="AF56" s="40">
        <v>838.94762</v>
      </c>
      <c r="AG56" s="41">
        <v>0.0152561247955555</v>
      </c>
      <c r="AH56" s="40">
        <v>-21.89471</v>
      </c>
      <c r="AI56" s="41">
        <v>-0.00013706868965992892</v>
      </c>
      <c r="AJ56" s="40">
        <v>817.05291</v>
      </c>
      <c r="AK56" s="41">
        <v>0.007800441837436466</v>
      </c>
      <c r="AL56" s="40">
        <v>600</v>
      </c>
      <c r="AM56" s="41">
        <v>0.02098859432858936</v>
      </c>
      <c r="AN56" s="40">
        <v>0</v>
      </c>
      <c r="AO56" s="41">
        <v>0</v>
      </c>
      <c r="AP56" s="40">
        <v>217.05291</v>
      </c>
      <c r="AQ56" s="41">
        <v>0.0025880625762837923</v>
      </c>
    </row>
    <row r="57" spans="1:43" ht="16.5" customHeight="1">
      <c r="A57" s="7"/>
      <c r="B57" s="43" t="s">
        <v>126</v>
      </c>
      <c r="C57" s="36"/>
      <c r="D57" s="44">
        <v>210668.84406</v>
      </c>
      <c r="E57" s="45">
        <v>0.17446775688079014</v>
      </c>
      <c r="F57" s="44">
        <v>0</v>
      </c>
      <c r="G57" s="45">
        <v>0</v>
      </c>
      <c r="H57" s="44">
        <v>33337.91137</v>
      </c>
      <c r="I57" s="45">
        <v>0.1289168357095065</v>
      </c>
      <c r="J57" s="44">
        <v>0</v>
      </c>
      <c r="K57" s="45">
        <v>0</v>
      </c>
      <c r="L57" s="44">
        <v>38716.71548</v>
      </c>
      <c r="M57" s="45">
        <v>0.19317303753137255</v>
      </c>
      <c r="N57" s="44">
        <v>138614.21720999997</v>
      </c>
      <c r="O57" s="45">
        <v>0.1831704261615382</v>
      </c>
      <c r="P57" s="44">
        <v>31812.98984</v>
      </c>
      <c r="Q57" s="45">
        <v>0.2078765895369709</v>
      </c>
      <c r="R57" s="44">
        <v>83939.92748</v>
      </c>
      <c r="S57" s="45">
        <v>0.1461868531372043</v>
      </c>
      <c r="T57" s="44">
        <v>22861.299890000002</v>
      </c>
      <c r="U57" s="45">
        <v>0.7745399333607235</v>
      </c>
      <c r="V57" s="44">
        <v>46.04277</v>
      </c>
      <c r="W57" s="45">
        <v>0.0030484469391882972</v>
      </c>
      <c r="X57" s="43" t="s">
        <v>126</v>
      </c>
      <c r="Y57" s="36"/>
      <c r="Z57" s="44">
        <v>0</v>
      </c>
      <c r="AA57" s="45">
        <v>0</v>
      </c>
      <c r="AB57" s="44">
        <v>22815.257120000002</v>
      </c>
      <c r="AC57" s="45">
        <v>1.176323529012812</v>
      </c>
      <c r="AD57" s="44">
        <v>22367.98807</v>
      </c>
      <c r="AE57" s="45">
        <v>0.3007005096474775</v>
      </c>
      <c r="AF57" s="44">
        <v>447.26905</v>
      </c>
      <c r="AG57" s="45">
        <v>0.008133514275884771</v>
      </c>
      <c r="AH57" s="44">
        <v>9776.76181</v>
      </c>
      <c r="AI57" s="45">
        <v>0.06120601416570189</v>
      </c>
      <c r="AJ57" s="44">
        <v>10224.03086</v>
      </c>
      <c r="AK57" s="45">
        <v>0.09760929444285994</v>
      </c>
      <c r="AL57" s="44">
        <v>3228.51902</v>
      </c>
      <c r="AM57" s="45">
        <v>0.1129367933215248</v>
      </c>
      <c r="AN57" s="44">
        <v>0</v>
      </c>
      <c r="AO57" s="45">
        <v>0</v>
      </c>
      <c r="AP57" s="44">
        <v>6995.51184</v>
      </c>
      <c r="AQ57" s="45">
        <v>0.08341202334054942</v>
      </c>
    </row>
    <row r="58" spans="1:43" ht="16.5" customHeight="1">
      <c r="A58" s="7"/>
      <c r="B58" s="39" t="s">
        <v>127</v>
      </c>
      <c r="C58" s="36"/>
      <c r="D58" s="40">
        <v>174301.54643000002</v>
      </c>
      <c r="E58" s="41">
        <v>0.14434977303921606</v>
      </c>
      <c r="F58" s="40">
        <v>32975.20849</v>
      </c>
      <c r="G58" s="41">
        <v>2.9708787244406243</v>
      </c>
      <c r="H58" s="40">
        <v>65646.65168</v>
      </c>
      <c r="I58" s="41">
        <v>0.253853893712291</v>
      </c>
      <c r="J58" s="40">
        <v>1036.25262</v>
      </c>
      <c r="K58" s="41">
        <v>0.3676302631219223</v>
      </c>
      <c r="L58" s="40">
        <v>-65717.46178</v>
      </c>
      <c r="M58" s="41">
        <v>-0.32789046161346747</v>
      </c>
      <c r="N58" s="40">
        <v>206311.3124</v>
      </c>
      <c r="O58" s="41">
        <v>0.27262810247669145</v>
      </c>
      <c r="P58" s="40">
        <v>95672.42951999999</v>
      </c>
      <c r="Q58" s="41">
        <v>0.6251552734074559</v>
      </c>
      <c r="R58" s="40">
        <v>138880.34373999998</v>
      </c>
      <c r="S58" s="41">
        <v>0.24186916790941015</v>
      </c>
      <c r="T58" s="40">
        <v>-28241.46086</v>
      </c>
      <c r="U58" s="41">
        <v>-0.9568195735922294</v>
      </c>
      <c r="V58" s="40">
        <v>21215.928310000003</v>
      </c>
      <c r="W58" s="41">
        <v>1.404685941324943</v>
      </c>
      <c r="X58" s="39" t="s">
        <v>127</v>
      </c>
      <c r="Y58" s="36"/>
      <c r="Z58" s="40">
        <v>0</v>
      </c>
      <c r="AA58" s="41">
        <v>0</v>
      </c>
      <c r="AB58" s="40">
        <v>-49457.38917</v>
      </c>
      <c r="AC58" s="41">
        <v>-2.549955508203119</v>
      </c>
      <c r="AD58" s="40">
        <v>31529.655810000004</v>
      </c>
      <c r="AE58" s="41">
        <v>0.42386394079816553</v>
      </c>
      <c r="AF58" s="40">
        <v>-80987.04498</v>
      </c>
      <c r="AG58" s="41">
        <v>-1.4727361227130562</v>
      </c>
      <c r="AH58" s="40">
        <v>13813.07814</v>
      </c>
      <c r="AI58" s="41">
        <v>0.08647479326376134</v>
      </c>
      <c r="AJ58" s="40">
        <v>-67173.96684000001</v>
      </c>
      <c r="AK58" s="41">
        <v>-0.6413129613910878</v>
      </c>
      <c r="AL58" s="40">
        <v>0</v>
      </c>
      <c r="AM58" s="41">
        <v>0</v>
      </c>
      <c r="AN58" s="40">
        <v>0</v>
      </c>
      <c r="AO58" s="41">
        <v>0</v>
      </c>
      <c r="AP58" s="40">
        <v>-67173.96684000001</v>
      </c>
      <c r="AQ58" s="41">
        <v>-0.8009587601434713</v>
      </c>
    </row>
    <row r="59" spans="1:43" ht="16.5" customHeight="1">
      <c r="A59" s="7"/>
      <c r="B59" s="43" t="s">
        <v>128</v>
      </c>
      <c r="C59" s="36"/>
      <c r="D59" s="44">
        <v>145084.85242</v>
      </c>
      <c r="E59" s="45">
        <v>0.12015364147480992</v>
      </c>
      <c r="F59" s="44">
        <v>0</v>
      </c>
      <c r="G59" s="45">
        <v>0</v>
      </c>
      <c r="H59" s="44">
        <v>130570.18494</v>
      </c>
      <c r="I59" s="45">
        <v>0.5049115073122789</v>
      </c>
      <c r="J59" s="44">
        <v>0</v>
      </c>
      <c r="K59" s="45">
        <v>0</v>
      </c>
      <c r="L59" s="44">
        <v>129.85489</v>
      </c>
      <c r="M59" s="45">
        <v>0.0006478975096056432</v>
      </c>
      <c r="N59" s="44">
        <v>14384.81259</v>
      </c>
      <c r="O59" s="45">
        <v>0.019008672453651267</v>
      </c>
      <c r="P59" s="44">
        <v>-15527.77138</v>
      </c>
      <c r="Q59" s="45">
        <v>-0.10146358999321846</v>
      </c>
      <c r="R59" s="44">
        <v>7481.59645</v>
      </c>
      <c r="S59" s="45">
        <v>0.013029687710042077</v>
      </c>
      <c r="T59" s="44">
        <v>22430.98752</v>
      </c>
      <c r="U59" s="45">
        <v>0.7599609673357038</v>
      </c>
      <c r="V59" s="44">
        <v>0</v>
      </c>
      <c r="W59" s="45">
        <v>0</v>
      </c>
      <c r="X59" s="43" t="s">
        <v>128</v>
      </c>
      <c r="Y59" s="36"/>
      <c r="Z59" s="44">
        <v>0</v>
      </c>
      <c r="AA59" s="45">
        <v>0</v>
      </c>
      <c r="AB59" s="44">
        <v>22430.98752</v>
      </c>
      <c r="AC59" s="45">
        <v>1.1565111127166967</v>
      </c>
      <c r="AD59" s="44">
        <v>25039.95975</v>
      </c>
      <c r="AE59" s="45">
        <v>0.33662073829858424</v>
      </c>
      <c r="AF59" s="44">
        <v>-2608.97223</v>
      </c>
      <c r="AG59" s="45">
        <v>-0.047443731861374995</v>
      </c>
      <c r="AH59" s="44">
        <v>-3823.9828700000003</v>
      </c>
      <c r="AI59" s="45">
        <v>-0.023939495945500735</v>
      </c>
      <c r="AJ59" s="44">
        <v>-6432.955099999999</v>
      </c>
      <c r="AK59" s="45">
        <v>-0.06141571921014305</v>
      </c>
      <c r="AL59" s="44">
        <v>1512.3119199999999</v>
      </c>
      <c r="AM59" s="45">
        <v>0.052902168978616805</v>
      </c>
      <c r="AN59" s="44">
        <v>0</v>
      </c>
      <c r="AO59" s="45">
        <v>0</v>
      </c>
      <c r="AP59" s="44">
        <v>-7945.267019999999</v>
      </c>
      <c r="AQ59" s="45">
        <v>-0.0947365701433989</v>
      </c>
    </row>
    <row r="60" spans="1:43" ht="16.5" customHeight="1">
      <c r="A60" s="7"/>
      <c r="B60" s="39" t="s">
        <v>129</v>
      </c>
      <c r="C60" s="36"/>
      <c r="D60" s="40">
        <v>134916.66314</v>
      </c>
      <c r="E60" s="41">
        <v>0.11173274191969751</v>
      </c>
      <c r="F60" s="40">
        <v>0</v>
      </c>
      <c r="G60" s="41">
        <v>0</v>
      </c>
      <c r="H60" s="40">
        <v>25890.988439999997</v>
      </c>
      <c r="I60" s="41">
        <v>0.10011977853177102</v>
      </c>
      <c r="J60" s="40">
        <v>0</v>
      </c>
      <c r="K60" s="41">
        <v>0</v>
      </c>
      <c r="L60" s="40">
        <v>-37901.442670000004</v>
      </c>
      <c r="M60" s="41">
        <v>-0.18910531837772196</v>
      </c>
      <c r="N60" s="40">
        <v>146927.11737</v>
      </c>
      <c r="O60" s="41">
        <v>0.19415542824569434</v>
      </c>
      <c r="P60" s="40">
        <v>15286.7065</v>
      </c>
      <c r="Q60" s="41">
        <v>0.0998883923974071</v>
      </c>
      <c r="R60" s="40">
        <v>44686.61052</v>
      </c>
      <c r="S60" s="41">
        <v>0.07782464394960531</v>
      </c>
      <c r="T60" s="40">
        <v>86953.80034999999</v>
      </c>
      <c r="U60" s="41">
        <v>2.945991306382825</v>
      </c>
      <c r="V60" s="40">
        <v>0</v>
      </c>
      <c r="W60" s="41">
        <v>0</v>
      </c>
      <c r="X60" s="39" t="s">
        <v>129</v>
      </c>
      <c r="Y60" s="36"/>
      <c r="Z60" s="40">
        <v>0</v>
      </c>
      <c r="AA60" s="41">
        <v>0</v>
      </c>
      <c r="AB60" s="40">
        <v>86953.80034999999</v>
      </c>
      <c r="AC60" s="41">
        <v>4.48321931025371</v>
      </c>
      <c r="AD60" s="40">
        <v>1265.10023</v>
      </c>
      <c r="AE60" s="41">
        <v>0.017007174839580513</v>
      </c>
      <c r="AF60" s="40">
        <v>85688.70012</v>
      </c>
      <c r="AG60" s="41">
        <v>1.5582349498764312</v>
      </c>
      <c r="AH60" s="40">
        <v>23772.144630000003</v>
      </c>
      <c r="AI60" s="41">
        <v>0.14882209971451626</v>
      </c>
      <c r="AJ60" s="40">
        <v>109460.84475</v>
      </c>
      <c r="AK60" s="41">
        <v>1.0450277362686804</v>
      </c>
      <c r="AL60" s="40">
        <v>28797.080429999998</v>
      </c>
      <c r="AM60" s="41">
        <v>1.007350398321716</v>
      </c>
      <c r="AN60" s="40">
        <v>0.1164</v>
      </c>
      <c r="AO60" s="41">
        <v>1.5098327128329843E-05</v>
      </c>
      <c r="AP60" s="40">
        <v>80663.88072</v>
      </c>
      <c r="AQ60" s="41">
        <v>0.9618077497751666</v>
      </c>
    </row>
    <row r="61" spans="1:43" ht="16.5" customHeight="1">
      <c r="A61" s="7"/>
      <c r="B61" s="43" t="s">
        <v>130</v>
      </c>
      <c r="C61" s="36"/>
      <c r="D61" s="44">
        <v>131444.00855</v>
      </c>
      <c r="E61" s="45">
        <v>0.10885682422317033</v>
      </c>
      <c r="F61" s="44">
        <v>0</v>
      </c>
      <c r="G61" s="45">
        <v>0</v>
      </c>
      <c r="H61" s="44">
        <v>29056.031939999997</v>
      </c>
      <c r="I61" s="45">
        <v>0.11235891938179186</v>
      </c>
      <c r="J61" s="44">
        <v>0</v>
      </c>
      <c r="K61" s="45">
        <v>0</v>
      </c>
      <c r="L61" s="44">
        <v>-13066.10954</v>
      </c>
      <c r="M61" s="45">
        <v>-0.06519199878572564</v>
      </c>
      <c r="N61" s="44">
        <v>115454.08614999999</v>
      </c>
      <c r="O61" s="45">
        <v>0.15256569338877882</v>
      </c>
      <c r="P61" s="44">
        <v>30552.63641</v>
      </c>
      <c r="Q61" s="45">
        <v>0.199641023689268</v>
      </c>
      <c r="R61" s="44">
        <v>77204.09786</v>
      </c>
      <c r="S61" s="45">
        <v>0.13445596695493084</v>
      </c>
      <c r="T61" s="44">
        <v>7697.35188</v>
      </c>
      <c r="U61" s="45">
        <v>0.2607859763388651</v>
      </c>
      <c r="V61" s="44">
        <v>1680.1078300000001</v>
      </c>
      <c r="W61" s="45">
        <v>0.11123830238427862</v>
      </c>
      <c r="X61" s="43" t="s">
        <v>130</v>
      </c>
      <c r="Y61" s="36"/>
      <c r="Z61" s="44">
        <v>1975.00853</v>
      </c>
      <c r="AA61" s="45">
        <v>0.39634127786433226</v>
      </c>
      <c r="AB61" s="44">
        <v>7992.25258</v>
      </c>
      <c r="AC61" s="45">
        <v>0.412069638760545</v>
      </c>
      <c r="AD61" s="44">
        <v>20311.843989999998</v>
      </c>
      <c r="AE61" s="45">
        <v>0.2730590619307789</v>
      </c>
      <c r="AF61" s="44">
        <v>-12319.59141</v>
      </c>
      <c r="AG61" s="45">
        <v>-0.22402974810419454</v>
      </c>
      <c r="AH61" s="44">
        <v>10897.13797</v>
      </c>
      <c r="AI61" s="45">
        <v>0.06821996832072029</v>
      </c>
      <c r="AJ61" s="44">
        <v>-1422.45344</v>
      </c>
      <c r="AK61" s="45">
        <v>-0.013580228635598915</v>
      </c>
      <c r="AL61" s="44">
        <v>-416.566</v>
      </c>
      <c r="AM61" s="45">
        <v>-0.014571891308471925</v>
      </c>
      <c r="AN61" s="44">
        <v>0</v>
      </c>
      <c r="AO61" s="45">
        <v>0</v>
      </c>
      <c r="AP61" s="44">
        <v>-1005.88744</v>
      </c>
      <c r="AQ61" s="45">
        <v>-0.011993848133240455</v>
      </c>
    </row>
    <row r="62" spans="1:43" ht="16.5" customHeight="1">
      <c r="A62" s="7"/>
      <c r="B62" s="39" t="s">
        <v>131</v>
      </c>
      <c r="C62" s="36"/>
      <c r="D62" s="40">
        <v>128480.52840000001</v>
      </c>
      <c r="E62" s="41">
        <v>0.10640258502781978</v>
      </c>
      <c r="F62" s="40">
        <v>0</v>
      </c>
      <c r="G62" s="41">
        <v>0</v>
      </c>
      <c r="H62" s="40">
        <v>-19.17992</v>
      </c>
      <c r="I62" s="41">
        <v>-7.416825151759583E-05</v>
      </c>
      <c r="J62" s="40">
        <v>0</v>
      </c>
      <c r="K62" s="41">
        <v>0</v>
      </c>
      <c r="L62" s="40">
        <v>12949.64599</v>
      </c>
      <c r="M62" s="41">
        <v>0.06461091597856426</v>
      </c>
      <c r="N62" s="40">
        <v>115550.06233</v>
      </c>
      <c r="O62" s="41">
        <v>0.1526925201901402</v>
      </c>
      <c r="P62" s="40">
        <v>42334.50591</v>
      </c>
      <c r="Q62" s="41">
        <v>0.27662765280987306</v>
      </c>
      <c r="R62" s="40">
        <v>75664.46601999999</v>
      </c>
      <c r="S62" s="41">
        <v>0.1317745977849006</v>
      </c>
      <c r="T62" s="40">
        <v>-2448.9096</v>
      </c>
      <c r="U62" s="41">
        <v>-0.08296896009925164</v>
      </c>
      <c r="V62" s="40">
        <v>0</v>
      </c>
      <c r="W62" s="41">
        <v>0</v>
      </c>
      <c r="X62" s="39" t="s">
        <v>131</v>
      </c>
      <c r="Y62" s="36"/>
      <c r="Z62" s="40">
        <v>9607.473960000001</v>
      </c>
      <c r="AA62" s="41">
        <v>1.928011169832617</v>
      </c>
      <c r="AB62" s="40">
        <v>7158.564359999999</v>
      </c>
      <c r="AC62" s="41">
        <v>0.36908581158346115</v>
      </c>
      <c r="AD62" s="40">
        <v>9235.29882</v>
      </c>
      <c r="AE62" s="41">
        <v>0.12415327892835147</v>
      </c>
      <c r="AF62" s="40">
        <v>-2076.73446</v>
      </c>
      <c r="AG62" s="41">
        <v>-0.03776507535594482</v>
      </c>
      <c r="AH62" s="40">
        <v>5619.7846899999995</v>
      </c>
      <c r="AI62" s="41">
        <v>0.03518185550889826</v>
      </c>
      <c r="AJ62" s="40">
        <v>3543.05023</v>
      </c>
      <c r="AK62" s="41">
        <v>0.03382566405183098</v>
      </c>
      <c r="AL62" s="40">
        <v>482.987</v>
      </c>
      <c r="AM62" s="41">
        <v>0.016895363681637316</v>
      </c>
      <c r="AN62" s="40">
        <v>0</v>
      </c>
      <c r="AO62" s="41">
        <v>0</v>
      </c>
      <c r="AP62" s="40">
        <v>3060.06323</v>
      </c>
      <c r="AQ62" s="41">
        <v>0.03648711794108221</v>
      </c>
    </row>
    <row r="63" spans="1:43" ht="16.5" customHeight="1">
      <c r="A63" s="7"/>
      <c r="B63" s="43" t="s">
        <v>132</v>
      </c>
      <c r="C63" s="36"/>
      <c r="D63" s="44">
        <v>107858.04414999999</v>
      </c>
      <c r="E63" s="45">
        <v>0.08932384429393982</v>
      </c>
      <c r="F63" s="44">
        <v>58828.18679000001</v>
      </c>
      <c r="G63" s="45">
        <v>5.300085019472458</v>
      </c>
      <c r="H63" s="44">
        <v>45168.104439999996</v>
      </c>
      <c r="I63" s="45">
        <v>0.1746638844520184</v>
      </c>
      <c r="J63" s="44">
        <v>0</v>
      </c>
      <c r="K63" s="45">
        <v>0</v>
      </c>
      <c r="L63" s="44">
        <v>0</v>
      </c>
      <c r="M63" s="45">
        <v>0</v>
      </c>
      <c r="N63" s="44">
        <v>121518.1265</v>
      </c>
      <c r="O63" s="45">
        <v>0.16057896127375687</v>
      </c>
      <c r="P63" s="44">
        <v>70302.45821000001</v>
      </c>
      <c r="Q63" s="45">
        <v>0.45937949630829866</v>
      </c>
      <c r="R63" s="44">
        <v>31623.353870000003</v>
      </c>
      <c r="S63" s="45">
        <v>0.0550741313065944</v>
      </c>
      <c r="T63" s="44">
        <v>19592.31442</v>
      </c>
      <c r="U63" s="45">
        <v>0.6637868353184505</v>
      </c>
      <c r="V63" s="44">
        <v>0</v>
      </c>
      <c r="W63" s="45">
        <v>0</v>
      </c>
      <c r="X63" s="43" t="s">
        <v>132</v>
      </c>
      <c r="Y63" s="36"/>
      <c r="Z63" s="44">
        <v>0</v>
      </c>
      <c r="AA63" s="45">
        <v>0</v>
      </c>
      <c r="AB63" s="44">
        <v>19592.31442</v>
      </c>
      <c r="AC63" s="45">
        <v>1.0101530006365758</v>
      </c>
      <c r="AD63" s="44">
        <v>28763.67972</v>
      </c>
      <c r="AE63" s="45">
        <v>0.3866799787300143</v>
      </c>
      <c r="AF63" s="44">
        <v>-9171.365300000001</v>
      </c>
      <c r="AG63" s="45">
        <v>-0.1667797729284068</v>
      </c>
      <c r="AH63" s="44">
        <v>3304.4727599999997</v>
      </c>
      <c r="AI63" s="45">
        <v>0.0206871774611369</v>
      </c>
      <c r="AJ63" s="44">
        <v>-5866.89254</v>
      </c>
      <c r="AK63" s="45">
        <v>-0.05601149382695412</v>
      </c>
      <c r="AL63" s="44">
        <v>-880.75472</v>
      </c>
      <c r="AM63" s="45">
        <v>-0.030809672535117183</v>
      </c>
      <c r="AN63" s="44">
        <v>0</v>
      </c>
      <c r="AO63" s="45">
        <v>0</v>
      </c>
      <c r="AP63" s="44">
        <v>-4986.13782</v>
      </c>
      <c r="AQ63" s="45">
        <v>-0.05945295408449143</v>
      </c>
    </row>
    <row r="64" spans="1:43" ht="16.5" customHeight="1">
      <c r="A64" s="7"/>
      <c r="B64" s="39" t="s">
        <v>133</v>
      </c>
      <c r="C64" s="36"/>
      <c r="D64" s="40">
        <v>107042.87392</v>
      </c>
      <c r="E64" s="41">
        <v>0.08864875196057329</v>
      </c>
      <c r="F64" s="40">
        <v>0</v>
      </c>
      <c r="G64" s="41">
        <v>0</v>
      </c>
      <c r="H64" s="40">
        <v>86282.81904999999</v>
      </c>
      <c r="I64" s="41">
        <v>0.3336534159134974</v>
      </c>
      <c r="J64" s="40">
        <v>0</v>
      </c>
      <c r="K64" s="41">
        <v>0</v>
      </c>
      <c r="L64" s="40">
        <v>5201.6183200000005</v>
      </c>
      <c r="M64" s="41">
        <v>0.02595293527603843</v>
      </c>
      <c r="N64" s="40">
        <v>15558.43655</v>
      </c>
      <c r="O64" s="41">
        <v>0.020559546564788863</v>
      </c>
      <c r="P64" s="40">
        <v>1298.10196</v>
      </c>
      <c r="Q64" s="41">
        <v>0.008482227218290823</v>
      </c>
      <c r="R64" s="40">
        <v>3532.2218599999997</v>
      </c>
      <c r="S64" s="41">
        <v>0.00615159452477338</v>
      </c>
      <c r="T64" s="40">
        <v>10728.112729999999</v>
      </c>
      <c r="U64" s="41">
        <v>0.3634680337059577</v>
      </c>
      <c r="V64" s="40">
        <v>0</v>
      </c>
      <c r="W64" s="41">
        <v>0</v>
      </c>
      <c r="X64" s="39" t="s">
        <v>133</v>
      </c>
      <c r="Y64" s="36"/>
      <c r="Z64" s="40">
        <v>0</v>
      </c>
      <c r="AA64" s="41">
        <v>0</v>
      </c>
      <c r="AB64" s="40">
        <v>10728.112729999999</v>
      </c>
      <c r="AC64" s="41">
        <v>0.5531268554119573</v>
      </c>
      <c r="AD64" s="40">
        <v>-3493.03771</v>
      </c>
      <c r="AE64" s="41">
        <v>-0.046958099956410516</v>
      </c>
      <c r="AF64" s="40">
        <v>14221.15044</v>
      </c>
      <c r="AG64" s="41">
        <v>0.25860928701247043</v>
      </c>
      <c r="AH64" s="40">
        <v>3173.2074700000003</v>
      </c>
      <c r="AI64" s="41">
        <v>0.01986540995208424</v>
      </c>
      <c r="AJ64" s="40">
        <v>17394.35791</v>
      </c>
      <c r="AK64" s="41">
        <v>0.1660647376881724</v>
      </c>
      <c r="AL64" s="40">
        <v>4870.419690000001</v>
      </c>
      <c r="AM64" s="41">
        <v>0.17037210513897325</v>
      </c>
      <c r="AN64" s="40">
        <v>0</v>
      </c>
      <c r="AO64" s="41">
        <v>0</v>
      </c>
      <c r="AP64" s="40">
        <v>12523.938219999998</v>
      </c>
      <c r="AQ64" s="41">
        <v>0.14933103552895122</v>
      </c>
    </row>
    <row r="65" spans="1:43" ht="16.5" customHeight="1">
      <c r="A65" s="7"/>
      <c r="B65" s="43" t="s">
        <v>134</v>
      </c>
      <c r="C65" s="36"/>
      <c r="D65" s="44">
        <v>106475.8085</v>
      </c>
      <c r="E65" s="45">
        <v>0.0881791303975296</v>
      </c>
      <c r="F65" s="44">
        <v>0</v>
      </c>
      <c r="G65" s="45">
        <v>0</v>
      </c>
      <c r="H65" s="44">
        <v>82497.43245000001</v>
      </c>
      <c r="I65" s="45">
        <v>0.3190154244390733</v>
      </c>
      <c r="J65" s="44">
        <v>0</v>
      </c>
      <c r="K65" s="45">
        <v>0</v>
      </c>
      <c r="L65" s="44">
        <v>95.48782000000001</v>
      </c>
      <c r="M65" s="45">
        <v>0.00047642657720222884</v>
      </c>
      <c r="N65" s="44">
        <v>23882.88823</v>
      </c>
      <c r="O65" s="45">
        <v>0.03155981329411488</v>
      </c>
      <c r="P65" s="44">
        <v>-8351.37203</v>
      </c>
      <c r="Q65" s="45">
        <v>-0.054570624901405046</v>
      </c>
      <c r="R65" s="44">
        <v>58927.62725</v>
      </c>
      <c r="S65" s="45">
        <v>0.10262630251345159</v>
      </c>
      <c r="T65" s="44">
        <v>-26693.36699</v>
      </c>
      <c r="U65" s="45">
        <v>-0.904370214689832</v>
      </c>
      <c r="V65" s="44">
        <v>0</v>
      </c>
      <c r="W65" s="45">
        <v>0</v>
      </c>
      <c r="X65" s="43" t="s">
        <v>134</v>
      </c>
      <c r="Y65" s="36"/>
      <c r="Z65" s="44">
        <v>0</v>
      </c>
      <c r="AA65" s="45">
        <v>0</v>
      </c>
      <c r="AB65" s="44">
        <v>-26693.36699</v>
      </c>
      <c r="AC65" s="45">
        <v>-1.3762735827940955</v>
      </c>
      <c r="AD65" s="44">
        <v>28342.167419999998</v>
      </c>
      <c r="AE65" s="45">
        <v>0.3810134447960716</v>
      </c>
      <c r="AF65" s="44">
        <v>-55035.53440999999</v>
      </c>
      <c r="AG65" s="45">
        <v>-1.0008121617283432</v>
      </c>
      <c r="AH65" s="44">
        <v>10670.136629999999</v>
      </c>
      <c r="AI65" s="45">
        <v>0.06679885901053312</v>
      </c>
      <c r="AJ65" s="44">
        <v>-44365.39778</v>
      </c>
      <c r="AK65" s="45">
        <v>-0.42355849999680306</v>
      </c>
      <c r="AL65" s="44">
        <v>698.79268</v>
      </c>
      <c r="AM65" s="45">
        <v>0.024444460133846265</v>
      </c>
      <c r="AN65" s="44">
        <v>0</v>
      </c>
      <c r="AO65" s="45">
        <v>0</v>
      </c>
      <c r="AP65" s="44">
        <v>-45064.19046</v>
      </c>
      <c r="AQ65" s="45">
        <v>-0.5373295610736161</v>
      </c>
    </row>
    <row r="66" spans="1:43" ht="16.5" customHeight="1">
      <c r="A66" s="7"/>
      <c r="B66" s="39" t="s">
        <v>135</v>
      </c>
      <c r="C66" s="36"/>
      <c r="D66" s="40">
        <v>104259.18136</v>
      </c>
      <c r="E66" s="41">
        <v>0.0863434058665366</v>
      </c>
      <c r="F66" s="40">
        <v>0</v>
      </c>
      <c r="G66" s="41">
        <v>0</v>
      </c>
      <c r="H66" s="40">
        <v>103867.78004000001</v>
      </c>
      <c r="I66" s="41">
        <v>0.4016540024453199</v>
      </c>
      <c r="J66" s="40">
        <v>0</v>
      </c>
      <c r="K66" s="41">
        <v>0</v>
      </c>
      <c r="L66" s="40">
        <v>4394.35444</v>
      </c>
      <c r="M66" s="41">
        <v>0.021925175848214115</v>
      </c>
      <c r="N66" s="40">
        <v>-4002.95312</v>
      </c>
      <c r="O66" s="41">
        <v>-0.005289663958381915</v>
      </c>
      <c r="P66" s="40">
        <v>-5603.67428</v>
      </c>
      <c r="Q66" s="41">
        <v>-0.036616259712181805</v>
      </c>
      <c r="R66" s="40">
        <v>84.81539</v>
      </c>
      <c r="S66" s="41">
        <v>0.00014771152815993242</v>
      </c>
      <c r="T66" s="40">
        <v>1515.90577</v>
      </c>
      <c r="U66" s="41">
        <v>0.05135882735130579</v>
      </c>
      <c r="V66" s="40">
        <v>64.54535</v>
      </c>
      <c r="W66" s="41">
        <v>0.004273484732702602</v>
      </c>
      <c r="X66" s="39" t="s">
        <v>135</v>
      </c>
      <c r="Y66" s="36"/>
      <c r="Z66" s="40">
        <v>0</v>
      </c>
      <c r="AA66" s="41">
        <v>0</v>
      </c>
      <c r="AB66" s="40">
        <v>1451.36042</v>
      </c>
      <c r="AC66" s="41">
        <v>0.07483016308535544</v>
      </c>
      <c r="AD66" s="40">
        <v>4027.1800099999996</v>
      </c>
      <c r="AE66" s="41">
        <v>0.05413875748053068</v>
      </c>
      <c r="AF66" s="40">
        <v>-2575.81959</v>
      </c>
      <c r="AG66" s="41">
        <v>-0.04684085654343545</v>
      </c>
      <c r="AH66" s="40">
        <v>-506.19316</v>
      </c>
      <c r="AI66" s="41">
        <v>-0.003168949630116989</v>
      </c>
      <c r="AJ66" s="40">
        <v>-3082.01275</v>
      </c>
      <c r="AK66" s="41">
        <v>-0.029424117954139125</v>
      </c>
      <c r="AL66" s="40">
        <v>-688.341</v>
      </c>
      <c r="AM66" s="41">
        <v>-0.024078850014559214</v>
      </c>
      <c r="AN66" s="40">
        <v>0</v>
      </c>
      <c r="AO66" s="41">
        <v>0</v>
      </c>
      <c r="AP66" s="40">
        <v>-2393.67175</v>
      </c>
      <c r="AQ66" s="41">
        <v>-0.028541300257539665</v>
      </c>
    </row>
    <row r="67" spans="1:43" ht="16.5" customHeight="1">
      <c r="A67" s="7"/>
      <c r="B67" s="43" t="s">
        <v>73</v>
      </c>
      <c r="C67" s="36"/>
      <c r="D67" s="44">
        <v>98172.57776</v>
      </c>
      <c r="E67" s="45">
        <v>0.08130271709334477</v>
      </c>
      <c r="F67" s="44">
        <v>0</v>
      </c>
      <c r="G67" s="45">
        <v>0</v>
      </c>
      <c r="H67" s="44">
        <v>0</v>
      </c>
      <c r="I67" s="45">
        <v>0</v>
      </c>
      <c r="J67" s="44">
        <v>0</v>
      </c>
      <c r="K67" s="45">
        <v>0</v>
      </c>
      <c r="L67" s="44">
        <v>1695.1643700000002</v>
      </c>
      <c r="M67" s="45">
        <v>0.008457846860408716</v>
      </c>
      <c r="N67" s="44">
        <v>96477.41339</v>
      </c>
      <c r="O67" s="45">
        <v>0.1274891514110452</v>
      </c>
      <c r="P67" s="44">
        <v>18779.436579999998</v>
      </c>
      <c r="Q67" s="45">
        <v>0.1227110450576951</v>
      </c>
      <c r="R67" s="44">
        <v>69996.03551999999</v>
      </c>
      <c r="S67" s="45">
        <v>0.12190265672062714</v>
      </c>
      <c r="T67" s="44">
        <v>7701.94129</v>
      </c>
      <c r="U67" s="45">
        <v>0.26094146536760227</v>
      </c>
      <c r="V67" s="44">
        <v>0</v>
      </c>
      <c r="W67" s="45">
        <v>0</v>
      </c>
      <c r="X67" s="43" t="s">
        <v>73</v>
      </c>
      <c r="Y67" s="36"/>
      <c r="Z67" s="44">
        <v>-3656.0878199999997</v>
      </c>
      <c r="AA67" s="45">
        <v>-0.7336973468985579</v>
      </c>
      <c r="AB67" s="44">
        <v>4045.85347</v>
      </c>
      <c r="AC67" s="45">
        <v>0.20859868493558006</v>
      </c>
      <c r="AD67" s="44">
        <v>19695.57766</v>
      </c>
      <c r="AE67" s="45">
        <v>0.2647743829990103</v>
      </c>
      <c r="AF67" s="44">
        <v>-15649.724189999999</v>
      </c>
      <c r="AG67" s="45">
        <v>-0.2845876662224319</v>
      </c>
      <c r="AH67" s="44">
        <v>142.61292</v>
      </c>
      <c r="AI67" s="45">
        <v>0.0008928077180732822</v>
      </c>
      <c r="AJ67" s="44">
        <v>-15507.11127</v>
      </c>
      <c r="AK67" s="45">
        <v>-0.14804710692272124</v>
      </c>
      <c r="AL67" s="44">
        <v>0</v>
      </c>
      <c r="AM67" s="45">
        <v>0</v>
      </c>
      <c r="AN67" s="44">
        <v>0</v>
      </c>
      <c r="AO67" s="45">
        <v>0</v>
      </c>
      <c r="AP67" s="44">
        <v>-15507.11127</v>
      </c>
      <c r="AQ67" s="45">
        <v>-0.18490134200069297</v>
      </c>
    </row>
    <row r="68" spans="1:43" ht="16.5" customHeight="1">
      <c r="A68" s="7"/>
      <c r="B68" s="39" t="s">
        <v>74</v>
      </c>
      <c r="C68" s="36"/>
      <c r="D68" s="40">
        <v>85832.89936</v>
      </c>
      <c r="E68" s="41">
        <v>0.07108347456280151</v>
      </c>
      <c r="F68" s="40">
        <v>0</v>
      </c>
      <c r="G68" s="41">
        <v>0</v>
      </c>
      <c r="H68" s="40">
        <v>0</v>
      </c>
      <c r="I68" s="41">
        <v>0</v>
      </c>
      <c r="J68" s="40">
        <v>0</v>
      </c>
      <c r="K68" s="41">
        <v>0</v>
      </c>
      <c r="L68" s="40">
        <v>10785.40873</v>
      </c>
      <c r="M68" s="41">
        <v>0.05381267856948601</v>
      </c>
      <c r="N68" s="40">
        <v>75047.49063</v>
      </c>
      <c r="O68" s="41">
        <v>0.0991707857804029</v>
      </c>
      <c r="P68" s="40">
        <v>7449.73914</v>
      </c>
      <c r="Q68" s="41">
        <v>0.04867905761614787</v>
      </c>
      <c r="R68" s="40">
        <v>55206.16037</v>
      </c>
      <c r="S68" s="41">
        <v>0.09614512545535665</v>
      </c>
      <c r="T68" s="40">
        <v>12391.59112</v>
      </c>
      <c r="U68" s="41">
        <v>0.41982661556862727</v>
      </c>
      <c r="V68" s="40">
        <v>0</v>
      </c>
      <c r="W68" s="41">
        <v>0</v>
      </c>
      <c r="X68" s="39" t="s">
        <v>74</v>
      </c>
      <c r="Y68" s="36"/>
      <c r="Z68" s="40">
        <v>0</v>
      </c>
      <c r="AA68" s="41">
        <v>0</v>
      </c>
      <c r="AB68" s="40">
        <v>12391.59112</v>
      </c>
      <c r="AC68" s="41">
        <v>0.6388935316264461</v>
      </c>
      <c r="AD68" s="40">
        <v>5385.891009999999</v>
      </c>
      <c r="AE68" s="41">
        <v>0.07240437390007816</v>
      </c>
      <c r="AF68" s="40">
        <v>7005.70011</v>
      </c>
      <c r="AG68" s="41">
        <v>0.1273975068412458</v>
      </c>
      <c r="AH68" s="40">
        <v>1265.31097</v>
      </c>
      <c r="AI68" s="41">
        <v>0.007921297732202601</v>
      </c>
      <c r="AJ68" s="40">
        <v>8271.01108</v>
      </c>
      <c r="AK68" s="41">
        <v>0.07896372447450506</v>
      </c>
      <c r="AL68" s="40">
        <v>2072.3403</v>
      </c>
      <c r="AM68" s="41">
        <v>0.07249251644581194</v>
      </c>
      <c r="AN68" s="40">
        <v>0</v>
      </c>
      <c r="AO68" s="41">
        <v>0</v>
      </c>
      <c r="AP68" s="40">
        <v>6198.67078</v>
      </c>
      <c r="AQ68" s="41">
        <v>0.07391077073521782</v>
      </c>
    </row>
    <row r="69" spans="1:43" ht="16.5" customHeight="1">
      <c r="A69" s="7"/>
      <c r="B69" s="43" t="s">
        <v>136</v>
      </c>
      <c r="C69" s="36"/>
      <c r="D69" s="44">
        <v>71503.54625</v>
      </c>
      <c r="E69" s="45">
        <v>0.059216460691768676</v>
      </c>
      <c r="F69" s="44">
        <v>3158.50144</v>
      </c>
      <c r="G69" s="45">
        <v>0.28456301442511595</v>
      </c>
      <c r="H69" s="44">
        <v>62487.62073</v>
      </c>
      <c r="I69" s="45">
        <v>0.24163800323665452</v>
      </c>
      <c r="J69" s="44">
        <v>1650.8195600000001</v>
      </c>
      <c r="K69" s="45">
        <v>0.585659536580584</v>
      </c>
      <c r="L69" s="44">
        <v>2028.6814299999999</v>
      </c>
      <c r="M69" s="45">
        <v>0.010121895650446546</v>
      </c>
      <c r="N69" s="44">
        <v>8494.92597</v>
      </c>
      <c r="O69" s="45">
        <v>0.011225538342710225</v>
      </c>
      <c r="P69" s="44">
        <v>-8874.49568</v>
      </c>
      <c r="Q69" s="45">
        <v>-0.057988887718419535</v>
      </c>
      <c r="R69" s="44">
        <v>2313.67253</v>
      </c>
      <c r="S69" s="45">
        <v>0.004029411467281552</v>
      </c>
      <c r="T69" s="44">
        <v>15055.749119999999</v>
      </c>
      <c r="U69" s="45">
        <v>0.5100881829209305</v>
      </c>
      <c r="V69" s="44">
        <v>2047.5136</v>
      </c>
      <c r="W69" s="45">
        <v>0.1355638804282716</v>
      </c>
      <c r="X69" s="43" t="s">
        <v>136</v>
      </c>
      <c r="Y69" s="36"/>
      <c r="Z69" s="44">
        <v>0</v>
      </c>
      <c r="AA69" s="45">
        <v>0</v>
      </c>
      <c r="AB69" s="44">
        <v>13008.23552</v>
      </c>
      <c r="AC69" s="45">
        <v>0.6706868755690013</v>
      </c>
      <c r="AD69" s="44">
        <v>6225.445019999999</v>
      </c>
      <c r="AE69" s="45">
        <v>0.08369078544024594</v>
      </c>
      <c r="AF69" s="44">
        <v>6782.7905</v>
      </c>
      <c r="AG69" s="45">
        <v>0.12334393216361741</v>
      </c>
      <c r="AH69" s="44">
        <v>807.80541</v>
      </c>
      <c r="AI69" s="45">
        <v>0.005057149834316218</v>
      </c>
      <c r="AJ69" s="44">
        <v>7590.59591</v>
      </c>
      <c r="AK69" s="45">
        <v>0.07246776944645865</v>
      </c>
      <c r="AL69" s="44">
        <v>-94.2769</v>
      </c>
      <c r="AM69" s="45">
        <v>-0.0032978993477616432</v>
      </c>
      <c r="AN69" s="44">
        <v>0</v>
      </c>
      <c r="AO69" s="45">
        <v>0</v>
      </c>
      <c r="AP69" s="44">
        <v>7684.87281</v>
      </c>
      <c r="AQ69" s="45">
        <v>0.09163172114606465</v>
      </c>
    </row>
    <row r="70" spans="1:43" ht="16.5" customHeight="1">
      <c r="A70" s="7"/>
      <c r="B70" s="39" t="s">
        <v>137</v>
      </c>
      <c r="C70" s="36"/>
      <c r="D70" s="40">
        <v>67801.69679999999</v>
      </c>
      <c r="E70" s="41">
        <v>0.05615073271128028</v>
      </c>
      <c r="F70" s="40">
        <v>0</v>
      </c>
      <c r="G70" s="41">
        <v>0</v>
      </c>
      <c r="H70" s="40">
        <v>0</v>
      </c>
      <c r="I70" s="41">
        <v>0</v>
      </c>
      <c r="J70" s="40">
        <v>0</v>
      </c>
      <c r="K70" s="41">
        <v>0</v>
      </c>
      <c r="L70" s="40">
        <v>20421.69743</v>
      </c>
      <c r="M70" s="41">
        <v>0.10189194189619631</v>
      </c>
      <c r="N70" s="40">
        <v>47379.99937</v>
      </c>
      <c r="O70" s="41">
        <v>0.06260984515742887</v>
      </c>
      <c r="P70" s="40">
        <v>11331.920870000002</v>
      </c>
      <c r="Q70" s="41">
        <v>0.07404651606799195</v>
      </c>
      <c r="R70" s="40">
        <v>34973.12280999999</v>
      </c>
      <c r="S70" s="41">
        <v>0.06090797218276176</v>
      </c>
      <c r="T70" s="40">
        <v>1074.95569</v>
      </c>
      <c r="U70" s="41">
        <v>0.03641945613348631</v>
      </c>
      <c r="V70" s="40">
        <v>0</v>
      </c>
      <c r="W70" s="41">
        <v>0</v>
      </c>
      <c r="X70" s="39" t="s">
        <v>137</v>
      </c>
      <c r="Y70" s="36"/>
      <c r="Z70" s="40">
        <v>0</v>
      </c>
      <c r="AA70" s="41">
        <v>0</v>
      </c>
      <c r="AB70" s="40">
        <v>1074.95569</v>
      </c>
      <c r="AC70" s="41">
        <v>0.055423248755971155</v>
      </c>
      <c r="AD70" s="40">
        <v>8852.017950000001</v>
      </c>
      <c r="AE70" s="41">
        <v>0.11900070317650253</v>
      </c>
      <c r="AF70" s="40">
        <v>-7777.06226</v>
      </c>
      <c r="AG70" s="41">
        <v>-0.1414246009558557</v>
      </c>
      <c r="AH70" s="40">
        <v>2414.8567799999996</v>
      </c>
      <c r="AI70" s="41">
        <v>0.015117864294662739</v>
      </c>
      <c r="AJ70" s="40">
        <v>-5362.2054800000005</v>
      </c>
      <c r="AK70" s="41">
        <v>-0.05119322317464495</v>
      </c>
      <c r="AL70" s="40">
        <v>0</v>
      </c>
      <c r="AM70" s="41">
        <v>0</v>
      </c>
      <c r="AN70" s="40">
        <v>0</v>
      </c>
      <c r="AO70" s="41">
        <v>0</v>
      </c>
      <c r="AP70" s="40">
        <v>-5362.2054800000005</v>
      </c>
      <c r="AQ70" s="41">
        <v>-0.0639370526252418</v>
      </c>
    </row>
    <row r="71" spans="1:43" ht="16.5" customHeight="1">
      <c r="A71" s="7"/>
      <c r="B71" s="43" t="s">
        <v>75</v>
      </c>
      <c r="C71" s="36"/>
      <c r="D71" s="44">
        <v>56130.91841</v>
      </c>
      <c r="E71" s="45">
        <v>0.04648544719722401</v>
      </c>
      <c r="F71" s="44">
        <v>0</v>
      </c>
      <c r="G71" s="45">
        <v>0</v>
      </c>
      <c r="H71" s="44">
        <v>0</v>
      </c>
      <c r="I71" s="45">
        <v>0</v>
      </c>
      <c r="J71" s="44">
        <v>0</v>
      </c>
      <c r="K71" s="45">
        <v>0</v>
      </c>
      <c r="L71" s="44">
        <v>-8018.4229000000005</v>
      </c>
      <c r="M71" s="45">
        <v>-0.040007089666587524</v>
      </c>
      <c r="N71" s="44">
        <v>64149.341309999996</v>
      </c>
      <c r="O71" s="45">
        <v>0.08476953102099959</v>
      </c>
      <c r="P71" s="44">
        <v>9819.333719999999</v>
      </c>
      <c r="Q71" s="45">
        <v>0.0641627717327111</v>
      </c>
      <c r="R71" s="44">
        <v>30878.517130000004</v>
      </c>
      <c r="S71" s="45">
        <v>0.053776949591164434</v>
      </c>
      <c r="T71" s="44">
        <v>23451.490459999997</v>
      </c>
      <c r="U71" s="45">
        <v>0.7945355664593418</v>
      </c>
      <c r="V71" s="44">
        <v>0</v>
      </c>
      <c r="W71" s="45">
        <v>0</v>
      </c>
      <c r="X71" s="43" t="s">
        <v>75</v>
      </c>
      <c r="Y71" s="36"/>
      <c r="Z71" s="44">
        <v>6214.62965</v>
      </c>
      <c r="AA71" s="45">
        <v>1.2471410728208694</v>
      </c>
      <c r="AB71" s="44">
        <v>29666.120110000003</v>
      </c>
      <c r="AC71" s="45">
        <v>1.5295446777727635</v>
      </c>
      <c r="AD71" s="44">
        <v>19647.67365</v>
      </c>
      <c r="AE71" s="45">
        <v>0.26413039301761015</v>
      </c>
      <c r="AF71" s="44">
        <v>10018.446460000001</v>
      </c>
      <c r="AG71" s="45">
        <v>0.18218380481412083</v>
      </c>
      <c r="AH71" s="44">
        <v>7641.354770000001</v>
      </c>
      <c r="AI71" s="45">
        <v>0.0478376048621127</v>
      </c>
      <c r="AJ71" s="44">
        <v>17659.80123</v>
      </c>
      <c r="AK71" s="45">
        <v>0.16859893731399106</v>
      </c>
      <c r="AL71" s="44">
        <v>3769.86986</v>
      </c>
      <c r="AM71" s="45">
        <v>0.13187378193852659</v>
      </c>
      <c r="AN71" s="44">
        <v>0</v>
      </c>
      <c r="AO71" s="45">
        <v>0</v>
      </c>
      <c r="AP71" s="44">
        <v>13889.93137</v>
      </c>
      <c r="AQ71" s="45">
        <v>0.16561865752386026</v>
      </c>
    </row>
    <row r="72" spans="1:43" ht="16.5" customHeight="1">
      <c r="A72" s="7"/>
      <c r="B72" s="39" t="s">
        <v>76</v>
      </c>
      <c r="C72" s="36"/>
      <c r="D72" s="40">
        <v>51427.72175</v>
      </c>
      <c r="E72" s="41">
        <v>0.042590442337342</v>
      </c>
      <c r="F72" s="40">
        <v>0</v>
      </c>
      <c r="G72" s="41">
        <v>0</v>
      </c>
      <c r="H72" s="40">
        <v>0</v>
      </c>
      <c r="I72" s="41">
        <v>0</v>
      </c>
      <c r="J72" s="40">
        <v>0</v>
      </c>
      <c r="K72" s="41">
        <v>0</v>
      </c>
      <c r="L72" s="40">
        <v>3170.92416</v>
      </c>
      <c r="M72" s="41">
        <v>0.015820997317947488</v>
      </c>
      <c r="N72" s="40">
        <v>48256.79759</v>
      </c>
      <c r="O72" s="41">
        <v>0.06376848174498587</v>
      </c>
      <c r="P72" s="40">
        <v>11295.93418</v>
      </c>
      <c r="Q72" s="41">
        <v>0.07381136714223714</v>
      </c>
      <c r="R72" s="40">
        <v>23581.24668</v>
      </c>
      <c r="S72" s="41">
        <v>0.041068277620596144</v>
      </c>
      <c r="T72" s="40">
        <v>13379.616729999998</v>
      </c>
      <c r="U72" s="41">
        <v>0.45330088404024776</v>
      </c>
      <c r="V72" s="40">
        <v>0</v>
      </c>
      <c r="W72" s="41">
        <v>0</v>
      </c>
      <c r="X72" s="39" t="s">
        <v>76</v>
      </c>
      <c r="Y72" s="36"/>
      <c r="Z72" s="40">
        <v>6.41724</v>
      </c>
      <c r="AA72" s="41">
        <v>0.0012878005655814091</v>
      </c>
      <c r="AB72" s="40">
        <v>13386.03397</v>
      </c>
      <c r="AC72" s="41">
        <v>0.6901656482000577</v>
      </c>
      <c r="AD72" s="40">
        <v>8199.9144</v>
      </c>
      <c r="AE72" s="41">
        <v>0.11023425224608008</v>
      </c>
      <c r="AF72" s="40">
        <v>5186.119570000001</v>
      </c>
      <c r="AG72" s="41">
        <v>0.09430873332067219</v>
      </c>
      <c r="AH72" s="40">
        <v>4845.78295</v>
      </c>
      <c r="AI72" s="41">
        <v>0.03033632869916637</v>
      </c>
      <c r="AJ72" s="40">
        <v>10031.90252</v>
      </c>
      <c r="AK72" s="41">
        <v>0.0957750363144687</v>
      </c>
      <c r="AL72" s="40">
        <v>2530.40097</v>
      </c>
      <c r="AM72" s="41">
        <v>0.0885159324133317</v>
      </c>
      <c r="AN72" s="40">
        <v>0</v>
      </c>
      <c r="AO72" s="41">
        <v>0</v>
      </c>
      <c r="AP72" s="40">
        <v>7501.50155</v>
      </c>
      <c r="AQ72" s="41">
        <v>0.0894452667208648</v>
      </c>
    </row>
    <row r="73" spans="1:43" ht="16.5" customHeight="1">
      <c r="A73" s="7"/>
      <c r="B73" s="43" t="s">
        <v>77</v>
      </c>
      <c r="C73" s="36"/>
      <c r="D73" s="44">
        <v>50561.90369000001</v>
      </c>
      <c r="E73" s="45">
        <v>0.04187340543770413</v>
      </c>
      <c r="F73" s="44">
        <v>0</v>
      </c>
      <c r="G73" s="45">
        <v>0</v>
      </c>
      <c r="H73" s="44">
        <v>55.46515</v>
      </c>
      <c r="I73" s="45">
        <v>0.0002144822916707254</v>
      </c>
      <c r="J73" s="44">
        <v>0</v>
      </c>
      <c r="K73" s="45">
        <v>0</v>
      </c>
      <c r="L73" s="44">
        <v>-46990.71975</v>
      </c>
      <c r="M73" s="45">
        <v>-0.23445532394353197</v>
      </c>
      <c r="N73" s="44">
        <v>97497.15829</v>
      </c>
      <c r="O73" s="45">
        <v>0.1288366835161111</v>
      </c>
      <c r="P73" s="44">
        <v>10770.517199999998</v>
      </c>
      <c r="Q73" s="45">
        <v>0.07037811894907658</v>
      </c>
      <c r="R73" s="44">
        <v>52218.398720000005</v>
      </c>
      <c r="S73" s="45">
        <v>0.09094174386271008</v>
      </c>
      <c r="T73" s="44">
        <v>34508.24237</v>
      </c>
      <c r="U73" s="45">
        <v>1.1691378825465157</v>
      </c>
      <c r="V73" s="44">
        <v>0</v>
      </c>
      <c r="W73" s="45">
        <v>0</v>
      </c>
      <c r="X73" s="43" t="s">
        <v>77</v>
      </c>
      <c r="Y73" s="36"/>
      <c r="Z73" s="44">
        <v>0</v>
      </c>
      <c r="AA73" s="45">
        <v>0</v>
      </c>
      <c r="AB73" s="44">
        <v>34508.24237</v>
      </c>
      <c r="AC73" s="45">
        <v>1.7791978951279879</v>
      </c>
      <c r="AD73" s="44">
        <v>2057.31843</v>
      </c>
      <c r="AE73" s="45">
        <v>0.02765723490517528</v>
      </c>
      <c r="AF73" s="44">
        <v>32450.923939999997</v>
      </c>
      <c r="AG73" s="45">
        <v>0.5901147265424264</v>
      </c>
      <c r="AH73" s="44">
        <v>4809.62637</v>
      </c>
      <c r="AI73" s="45">
        <v>0.030109975619213067</v>
      </c>
      <c r="AJ73" s="44">
        <v>37260.55030999999</v>
      </c>
      <c r="AK73" s="45">
        <v>0.3557281933235269</v>
      </c>
      <c r="AL73" s="44">
        <v>0</v>
      </c>
      <c r="AM73" s="45">
        <v>0</v>
      </c>
      <c r="AN73" s="44">
        <v>2900.4617200000002</v>
      </c>
      <c r="AO73" s="45">
        <v>0.37622096109757935</v>
      </c>
      <c r="AP73" s="44">
        <v>40161.01203</v>
      </c>
      <c r="AQ73" s="45">
        <v>0.47886578558438203</v>
      </c>
    </row>
    <row r="74" spans="1:43" ht="16.5" customHeight="1">
      <c r="A74" s="7"/>
      <c r="B74" s="39" t="s">
        <v>78</v>
      </c>
      <c r="C74" s="36"/>
      <c r="D74" s="40">
        <v>47103.11164</v>
      </c>
      <c r="E74" s="41">
        <v>0.039008968158555514</v>
      </c>
      <c r="F74" s="40">
        <v>0</v>
      </c>
      <c r="G74" s="41">
        <v>0</v>
      </c>
      <c r="H74" s="40">
        <v>0</v>
      </c>
      <c r="I74" s="41">
        <v>0</v>
      </c>
      <c r="J74" s="40">
        <v>0</v>
      </c>
      <c r="K74" s="41">
        <v>0</v>
      </c>
      <c r="L74" s="40">
        <v>648.97411</v>
      </c>
      <c r="M74" s="41">
        <v>0.003237989032739073</v>
      </c>
      <c r="N74" s="40">
        <v>46454.13753</v>
      </c>
      <c r="O74" s="41">
        <v>0.06138637392040146</v>
      </c>
      <c r="P74" s="40">
        <v>2720.47254</v>
      </c>
      <c r="Q74" s="41">
        <v>0.017776466669383022</v>
      </c>
      <c r="R74" s="40">
        <v>42606.84032</v>
      </c>
      <c r="S74" s="41">
        <v>0.07420258863083017</v>
      </c>
      <c r="T74" s="40">
        <v>1126.82467</v>
      </c>
      <c r="U74" s="41">
        <v>0.03817677511823319</v>
      </c>
      <c r="V74" s="40">
        <v>0</v>
      </c>
      <c r="W74" s="41">
        <v>0</v>
      </c>
      <c r="X74" s="39" t="s">
        <v>78</v>
      </c>
      <c r="Y74" s="36"/>
      <c r="Z74" s="40">
        <v>727.78778</v>
      </c>
      <c r="AA74" s="41">
        <v>0.14605118628993746</v>
      </c>
      <c r="AB74" s="40">
        <v>1854.6124499999999</v>
      </c>
      <c r="AC74" s="41">
        <v>0.09562128757351022</v>
      </c>
      <c r="AD74" s="40">
        <v>5786.3448</v>
      </c>
      <c r="AE74" s="41">
        <v>0.07778781108568569</v>
      </c>
      <c r="AF74" s="40">
        <v>-3931.73235</v>
      </c>
      <c r="AG74" s="41">
        <v>-0.07149790757416141</v>
      </c>
      <c r="AH74" s="40">
        <v>555.33252</v>
      </c>
      <c r="AI74" s="41">
        <v>0.003476579540991695</v>
      </c>
      <c r="AJ74" s="40">
        <v>-3376.3998300000003</v>
      </c>
      <c r="AK74" s="41">
        <v>-0.03223464499238535</v>
      </c>
      <c r="AL74" s="40">
        <v>0</v>
      </c>
      <c r="AM74" s="41">
        <v>0</v>
      </c>
      <c r="AN74" s="40">
        <v>0</v>
      </c>
      <c r="AO74" s="41">
        <v>0</v>
      </c>
      <c r="AP74" s="40">
        <v>-3376.3998300000003</v>
      </c>
      <c r="AQ74" s="41">
        <v>-0.04025900432569164</v>
      </c>
    </row>
    <row r="75" spans="1:43" ht="16.5" customHeight="1">
      <c r="A75" s="7"/>
      <c r="B75" s="43" t="s">
        <v>138</v>
      </c>
      <c r="C75" s="36"/>
      <c r="D75" s="44">
        <v>45463.1334</v>
      </c>
      <c r="E75" s="45">
        <v>0.03765080185663848</v>
      </c>
      <c r="F75" s="44">
        <v>0</v>
      </c>
      <c r="G75" s="45">
        <v>0</v>
      </c>
      <c r="H75" s="44">
        <v>31824.19388</v>
      </c>
      <c r="I75" s="45">
        <v>0.12306332956741078</v>
      </c>
      <c r="J75" s="44">
        <v>0</v>
      </c>
      <c r="K75" s="45">
        <v>0</v>
      </c>
      <c r="L75" s="44">
        <v>8010.46201</v>
      </c>
      <c r="M75" s="45">
        <v>0.03996736963136016</v>
      </c>
      <c r="N75" s="44">
        <v>5628.47751</v>
      </c>
      <c r="O75" s="45">
        <v>0.007437697552953151</v>
      </c>
      <c r="P75" s="44">
        <v>-7940.17364</v>
      </c>
      <c r="Q75" s="45">
        <v>-0.051883718723576486</v>
      </c>
      <c r="R75" s="44">
        <v>516.94562</v>
      </c>
      <c r="S75" s="45">
        <v>0.0009002944808222155</v>
      </c>
      <c r="T75" s="44">
        <v>13051.70553</v>
      </c>
      <c r="U75" s="45">
        <v>0.4421912655925527</v>
      </c>
      <c r="V75" s="44">
        <v>0</v>
      </c>
      <c r="W75" s="45">
        <v>0</v>
      </c>
      <c r="X75" s="43" t="s">
        <v>138</v>
      </c>
      <c r="Y75" s="36"/>
      <c r="Z75" s="44">
        <v>0</v>
      </c>
      <c r="AA75" s="45">
        <v>0</v>
      </c>
      <c r="AB75" s="44">
        <v>13051.70553</v>
      </c>
      <c r="AC75" s="45">
        <v>0.6729281299761056</v>
      </c>
      <c r="AD75" s="44">
        <v>7277.48817</v>
      </c>
      <c r="AE75" s="45">
        <v>0.09783376112434097</v>
      </c>
      <c r="AF75" s="44">
        <v>5774.21736</v>
      </c>
      <c r="AG75" s="45">
        <v>0.10500319512298395</v>
      </c>
      <c r="AH75" s="44">
        <v>289.46747</v>
      </c>
      <c r="AI75" s="45">
        <v>0.0018121695520093566</v>
      </c>
      <c r="AJ75" s="44">
        <v>6063.68483</v>
      </c>
      <c r="AK75" s="45">
        <v>0.05789027890122909</v>
      </c>
      <c r="AL75" s="44">
        <v>0</v>
      </c>
      <c r="AM75" s="45">
        <v>0</v>
      </c>
      <c r="AN75" s="44">
        <v>0</v>
      </c>
      <c r="AO75" s="45">
        <v>0</v>
      </c>
      <c r="AP75" s="44">
        <v>6063.68483</v>
      </c>
      <c r="AQ75" s="45">
        <v>0.07230124573267757</v>
      </c>
    </row>
    <row r="76" spans="1:43" ht="16.5" customHeight="1">
      <c r="A76" s="7"/>
      <c r="B76" s="39" t="s">
        <v>139</v>
      </c>
      <c r="C76" s="36"/>
      <c r="D76" s="40">
        <v>40883.503260000005</v>
      </c>
      <c r="E76" s="41">
        <v>0.03385812999082667</v>
      </c>
      <c r="F76" s="40">
        <v>0</v>
      </c>
      <c r="G76" s="41">
        <v>0</v>
      </c>
      <c r="H76" s="40">
        <v>12085.19154</v>
      </c>
      <c r="I76" s="41">
        <v>0.04673312119013224</v>
      </c>
      <c r="J76" s="40">
        <v>0</v>
      </c>
      <c r="K76" s="41">
        <v>0</v>
      </c>
      <c r="L76" s="40">
        <v>-27549.38273</v>
      </c>
      <c r="M76" s="41">
        <v>-0.13745478866402117</v>
      </c>
      <c r="N76" s="40">
        <v>56347.694449999995</v>
      </c>
      <c r="O76" s="41">
        <v>0.07446011970034802</v>
      </c>
      <c r="P76" s="40">
        <v>8618.74292</v>
      </c>
      <c r="Q76" s="41">
        <v>0.056317714660468844</v>
      </c>
      <c r="R76" s="40">
        <v>26256.52232</v>
      </c>
      <c r="S76" s="41">
        <v>0.045727444465592564</v>
      </c>
      <c r="T76" s="40">
        <v>21472.429210000002</v>
      </c>
      <c r="U76" s="41">
        <v>0.7274850498191096</v>
      </c>
      <c r="V76" s="40">
        <v>55.86013</v>
      </c>
      <c r="W76" s="41">
        <v>0.003698444779086062</v>
      </c>
      <c r="X76" s="39" t="s">
        <v>139</v>
      </c>
      <c r="Y76" s="36"/>
      <c r="Z76" s="40">
        <v>0</v>
      </c>
      <c r="AA76" s="41">
        <v>0</v>
      </c>
      <c r="AB76" s="40">
        <v>21416.569079999997</v>
      </c>
      <c r="AC76" s="41">
        <v>1.1042090819764676</v>
      </c>
      <c r="AD76" s="40">
        <v>2074.0461999999998</v>
      </c>
      <c r="AE76" s="41">
        <v>0.027882112035318787</v>
      </c>
      <c r="AF76" s="40">
        <v>19342.52288</v>
      </c>
      <c r="AG76" s="41">
        <v>0.3517406043993158</v>
      </c>
      <c r="AH76" s="40">
        <v>4120.72452</v>
      </c>
      <c r="AI76" s="41">
        <v>0.02579720445742097</v>
      </c>
      <c r="AJ76" s="40">
        <v>23463.2474</v>
      </c>
      <c r="AK76" s="41">
        <v>0.22400470571860812</v>
      </c>
      <c r="AL76" s="40">
        <v>3243.0213799999997</v>
      </c>
      <c r="AM76" s="41">
        <v>0.11344410023960338</v>
      </c>
      <c r="AN76" s="40">
        <v>0</v>
      </c>
      <c r="AO76" s="41">
        <v>0</v>
      </c>
      <c r="AP76" s="40">
        <v>20220.22602</v>
      </c>
      <c r="AQ76" s="41">
        <v>0.24109886500191022</v>
      </c>
    </row>
    <row r="77" spans="1:43" ht="16.5" customHeight="1">
      <c r="A77" s="7"/>
      <c r="B77" s="43" t="s">
        <v>140</v>
      </c>
      <c r="C77" s="36"/>
      <c r="D77" s="44">
        <v>38049.535630000006</v>
      </c>
      <c r="E77" s="45">
        <v>0.03151114803587727</v>
      </c>
      <c r="F77" s="44">
        <v>0</v>
      </c>
      <c r="G77" s="45">
        <v>0</v>
      </c>
      <c r="H77" s="44">
        <v>0</v>
      </c>
      <c r="I77" s="45">
        <v>0</v>
      </c>
      <c r="J77" s="44">
        <v>0</v>
      </c>
      <c r="K77" s="45">
        <v>0</v>
      </c>
      <c r="L77" s="44">
        <v>-22584.92529</v>
      </c>
      <c r="M77" s="45">
        <v>-0.11268514300863455</v>
      </c>
      <c r="N77" s="44">
        <v>60634.460920000005</v>
      </c>
      <c r="O77" s="45">
        <v>0.08012482608450851</v>
      </c>
      <c r="P77" s="44">
        <v>18230.299610000002</v>
      </c>
      <c r="Q77" s="45">
        <v>0.11912280261061974</v>
      </c>
      <c r="R77" s="44">
        <v>16482.81047</v>
      </c>
      <c r="S77" s="45">
        <v>0.028705888434802155</v>
      </c>
      <c r="T77" s="44">
        <v>25921.35084</v>
      </c>
      <c r="U77" s="45">
        <v>0.8782143381538718</v>
      </c>
      <c r="V77" s="44">
        <v>0</v>
      </c>
      <c r="W77" s="45">
        <v>0</v>
      </c>
      <c r="X77" s="43" t="s">
        <v>140</v>
      </c>
      <c r="Y77" s="36"/>
      <c r="Z77" s="44">
        <v>0</v>
      </c>
      <c r="AA77" s="45">
        <v>0</v>
      </c>
      <c r="AB77" s="44">
        <v>25921.35084</v>
      </c>
      <c r="AC77" s="45">
        <v>1.3364694834036572</v>
      </c>
      <c r="AD77" s="44">
        <v>5992.58137</v>
      </c>
      <c r="AE77" s="45">
        <v>0.08056031979379445</v>
      </c>
      <c r="AF77" s="44">
        <v>19928.76947</v>
      </c>
      <c r="AG77" s="45">
        <v>0.3624014024334158</v>
      </c>
      <c r="AH77" s="44">
        <v>5059.648730000001</v>
      </c>
      <c r="AI77" s="45">
        <v>0.03167520472116888</v>
      </c>
      <c r="AJ77" s="44">
        <v>24988.4182</v>
      </c>
      <c r="AK77" s="45">
        <v>0.23856558173036657</v>
      </c>
      <c r="AL77" s="44">
        <v>-3357.5172900000002</v>
      </c>
      <c r="AM77" s="45">
        <v>-0.11744928058505787</v>
      </c>
      <c r="AN77" s="44">
        <v>0</v>
      </c>
      <c r="AO77" s="45">
        <v>0</v>
      </c>
      <c r="AP77" s="44">
        <v>28345.93549</v>
      </c>
      <c r="AQ77" s="45">
        <v>0.33798696746992973</v>
      </c>
    </row>
    <row r="78" spans="1:43" ht="16.5" customHeight="1">
      <c r="A78" s="7"/>
      <c r="B78" s="39" t="s">
        <v>141</v>
      </c>
      <c r="C78" s="36"/>
      <c r="D78" s="40">
        <v>38017.924960000004</v>
      </c>
      <c r="E78" s="41">
        <v>0.03148496930635033</v>
      </c>
      <c r="F78" s="40">
        <v>0</v>
      </c>
      <c r="G78" s="41">
        <v>0</v>
      </c>
      <c r="H78" s="40">
        <v>746.27792</v>
      </c>
      <c r="I78" s="41">
        <v>0.0028858372961194966</v>
      </c>
      <c r="J78" s="40">
        <v>0</v>
      </c>
      <c r="K78" s="41">
        <v>0</v>
      </c>
      <c r="L78" s="40">
        <v>718.01748</v>
      </c>
      <c r="M78" s="41">
        <v>0.0035824737685682816</v>
      </c>
      <c r="N78" s="40">
        <v>36553.62956</v>
      </c>
      <c r="O78" s="41">
        <v>0.04830344274218624</v>
      </c>
      <c r="P78" s="40">
        <v>24279.41466</v>
      </c>
      <c r="Q78" s="41">
        <v>0.1586497195283653</v>
      </c>
      <c r="R78" s="40">
        <v>12356.37602</v>
      </c>
      <c r="S78" s="41">
        <v>0.02151943396632314</v>
      </c>
      <c r="T78" s="40">
        <v>-82.16112</v>
      </c>
      <c r="U78" s="41">
        <v>-0.0027836154862514425</v>
      </c>
      <c r="V78" s="40">
        <v>0</v>
      </c>
      <c r="W78" s="41">
        <v>0</v>
      </c>
      <c r="X78" s="39" t="s">
        <v>141</v>
      </c>
      <c r="Y78" s="36"/>
      <c r="Z78" s="40">
        <v>0</v>
      </c>
      <c r="AA78" s="41">
        <v>0</v>
      </c>
      <c r="AB78" s="40">
        <v>-82.16112</v>
      </c>
      <c r="AC78" s="41">
        <v>-0.004236115250321804</v>
      </c>
      <c r="AD78" s="40">
        <v>12925.867139999998</v>
      </c>
      <c r="AE78" s="41">
        <v>0.17376685039664286</v>
      </c>
      <c r="AF78" s="40">
        <v>-13008.02826</v>
      </c>
      <c r="AG78" s="41">
        <v>-0.23654885924662689</v>
      </c>
      <c r="AH78" s="40">
        <v>3931.97123</v>
      </c>
      <c r="AI78" s="41">
        <v>0.02461554157495756</v>
      </c>
      <c r="AJ78" s="40">
        <v>-9076.05703</v>
      </c>
      <c r="AK78" s="41">
        <v>-0.08664953531071978</v>
      </c>
      <c r="AL78" s="40">
        <v>0</v>
      </c>
      <c r="AM78" s="41">
        <v>0</v>
      </c>
      <c r="AN78" s="40">
        <v>0</v>
      </c>
      <c r="AO78" s="41">
        <v>0</v>
      </c>
      <c r="AP78" s="40">
        <v>-9076.05703</v>
      </c>
      <c r="AQ78" s="41">
        <v>-0.10821971260168972</v>
      </c>
    </row>
    <row r="79" spans="1:43" ht="16.5" customHeight="1">
      <c r="A79" s="7"/>
      <c r="B79" s="43" t="s">
        <v>142</v>
      </c>
      <c r="C79" s="36"/>
      <c r="D79" s="46">
        <v>35879.53608</v>
      </c>
      <c r="E79" s="45">
        <v>0.02971403866448394</v>
      </c>
      <c r="F79" s="46">
        <v>0</v>
      </c>
      <c r="G79" s="45">
        <v>0</v>
      </c>
      <c r="H79" s="46">
        <v>0</v>
      </c>
      <c r="I79" s="45">
        <v>0</v>
      </c>
      <c r="J79" s="46">
        <v>0</v>
      </c>
      <c r="K79" s="45">
        <v>0</v>
      </c>
      <c r="L79" s="46">
        <v>137.26577</v>
      </c>
      <c r="M79" s="45">
        <v>0.0006848733269659772</v>
      </c>
      <c r="N79" s="46">
        <v>35742.27030999999</v>
      </c>
      <c r="O79" s="45">
        <v>0.04723127985309779</v>
      </c>
      <c r="P79" s="46">
        <v>0</v>
      </c>
      <c r="Q79" s="45">
        <v>0</v>
      </c>
      <c r="R79" s="46">
        <v>39961.68914</v>
      </c>
      <c r="S79" s="45">
        <v>0.0695958854957995</v>
      </c>
      <c r="T79" s="46">
        <v>-4219.4188300000005</v>
      </c>
      <c r="U79" s="45">
        <v>-0.14295374257518575</v>
      </c>
      <c r="V79" s="46">
        <v>12965.37655</v>
      </c>
      <c r="W79" s="45">
        <v>0.8584249483528299</v>
      </c>
      <c r="X79" s="43" t="s">
        <v>142</v>
      </c>
      <c r="Y79" s="36"/>
      <c r="Z79" s="46">
        <v>0</v>
      </c>
      <c r="AA79" s="45">
        <v>0</v>
      </c>
      <c r="AB79" s="46">
        <v>-17184.79538</v>
      </c>
      <c r="AC79" s="45">
        <v>-0.8860246036431547</v>
      </c>
      <c r="AD79" s="46">
        <v>38184.94037999999</v>
      </c>
      <c r="AE79" s="45">
        <v>0.5133332062405979</v>
      </c>
      <c r="AF79" s="46">
        <v>-55369.73576</v>
      </c>
      <c r="AG79" s="45">
        <v>-1.0068895584345205</v>
      </c>
      <c r="AH79" s="46">
        <v>15893.143769999999</v>
      </c>
      <c r="AI79" s="45">
        <v>0.0994967456125595</v>
      </c>
      <c r="AJ79" s="46">
        <v>-39476.59199</v>
      </c>
      <c r="AK79" s="45">
        <v>-0.3768848455092159</v>
      </c>
      <c r="AL79" s="46">
        <v>-14107.34564</v>
      </c>
      <c r="AM79" s="45">
        <v>-0.49348892448525633</v>
      </c>
      <c r="AN79" s="46">
        <v>0</v>
      </c>
      <c r="AO79" s="45">
        <v>0</v>
      </c>
      <c r="AP79" s="46">
        <v>-25369.24635</v>
      </c>
      <c r="AQ79" s="45">
        <v>-0.3024939728610835</v>
      </c>
    </row>
    <row r="80" spans="2:43" s="7" customFormat="1" ht="16.5" customHeight="1">
      <c r="B80" s="39" t="s">
        <v>79</v>
      </c>
      <c r="C80" s="36"/>
      <c r="D80" s="47">
        <v>33736.06766</v>
      </c>
      <c r="E80" s="48">
        <v>0.027938901344816</v>
      </c>
      <c r="F80" s="47">
        <v>0</v>
      </c>
      <c r="G80" s="48">
        <v>0</v>
      </c>
      <c r="H80" s="47">
        <v>0</v>
      </c>
      <c r="I80" s="48">
        <v>0</v>
      </c>
      <c r="J80" s="47">
        <v>0</v>
      </c>
      <c r="K80" s="48">
        <v>0</v>
      </c>
      <c r="L80" s="47">
        <v>-3997.23717</v>
      </c>
      <c r="M80" s="48">
        <v>-0.01994380040479114</v>
      </c>
      <c r="N80" s="47">
        <v>37733.30483</v>
      </c>
      <c r="O80" s="48">
        <v>0.04986231329881006</v>
      </c>
      <c r="P80" s="47">
        <v>2857.97921</v>
      </c>
      <c r="Q80" s="48">
        <v>0.018674980695947262</v>
      </c>
      <c r="R80" s="47">
        <v>16776.71072</v>
      </c>
      <c r="S80" s="48">
        <v>0.029217734870385204</v>
      </c>
      <c r="T80" s="47">
        <v>18098.614899999997</v>
      </c>
      <c r="U80" s="48">
        <v>0.6131803548362181</v>
      </c>
      <c r="V80" s="47">
        <v>0</v>
      </c>
      <c r="W80" s="48">
        <v>0</v>
      </c>
      <c r="X80" s="39" t="s">
        <v>79</v>
      </c>
      <c r="Y80" s="36"/>
      <c r="Z80" s="47">
        <v>169.31624</v>
      </c>
      <c r="AA80" s="48">
        <v>0.03397808865401912</v>
      </c>
      <c r="AB80" s="47">
        <v>18267.93114</v>
      </c>
      <c r="AC80" s="48">
        <v>0.9418696056478122</v>
      </c>
      <c r="AD80" s="47">
        <v>11145.1652</v>
      </c>
      <c r="AE80" s="48">
        <v>0.14982826552201978</v>
      </c>
      <c r="AF80" s="47">
        <v>7122.76594</v>
      </c>
      <c r="AG80" s="48">
        <v>0.1295263297488968</v>
      </c>
      <c r="AH80" s="47">
        <v>2669.50066</v>
      </c>
      <c r="AI80" s="48">
        <v>0.016712025759305124</v>
      </c>
      <c r="AJ80" s="47">
        <v>9792.266599999999</v>
      </c>
      <c r="AK80" s="48">
        <v>0.09348722112741968</v>
      </c>
      <c r="AL80" s="47">
        <v>72.24661</v>
      </c>
      <c r="AM80" s="48">
        <v>0.002527257981509679</v>
      </c>
      <c r="AN80" s="47">
        <v>0</v>
      </c>
      <c r="AO80" s="48">
        <v>0</v>
      </c>
      <c r="AP80" s="47">
        <v>9720.01999</v>
      </c>
      <c r="AQ80" s="48">
        <v>0.11589810049931772</v>
      </c>
    </row>
    <row r="81" spans="1:43" ht="16.5" customHeight="1">
      <c r="A81" s="7"/>
      <c r="B81" s="43" t="s">
        <v>143</v>
      </c>
      <c r="C81" s="36"/>
      <c r="D81" s="46">
        <v>33700.862270000005</v>
      </c>
      <c r="E81" s="45">
        <v>0.02790974560775949</v>
      </c>
      <c r="F81" s="46">
        <v>17923.90027</v>
      </c>
      <c r="G81" s="45">
        <v>1.6148414645289346</v>
      </c>
      <c r="H81" s="46">
        <v>27608.2111</v>
      </c>
      <c r="I81" s="45">
        <v>0.10676023387040617</v>
      </c>
      <c r="J81" s="46">
        <v>0</v>
      </c>
      <c r="K81" s="45">
        <v>0</v>
      </c>
      <c r="L81" s="46">
        <v>49.89047</v>
      </c>
      <c r="M81" s="45">
        <v>0.0002489233271542955</v>
      </c>
      <c r="N81" s="46">
        <v>23966.660969999997</v>
      </c>
      <c r="O81" s="45">
        <v>0.03167051397688303</v>
      </c>
      <c r="P81" s="46">
        <v>11627.00594</v>
      </c>
      <c r="Q81" s="45">
        <v>0.07597469943847637</v>
      </c>
      <c r="R81" s="46">
        <v>2406.46996</v>
      </c>
      <c r="S81" s="45">
        <v>0.004191024238202189</v>
      </c>
      <c r="T81" s="46">
        <v>9933.18507</v>
      </c>
      <c r="U81" s="45">
        <v>0.3365359161201018</v>
      </c>
      <c r="V81" s="46">
        <v>0</v>
      </c>
      <c r="W81" s="45">
        <v>0</v>
      </c>
      <c r="X81" s="43" t="s">
        <v>143</v>
      </c>
      <c r="Y81" s="36"/>
      <c r="Z81" s="46">
        <v>0</v>
      </c>
      <c r="AA81" s="45">
        <v>0</v>
      </c>
      <c r="AB81" s="46">
        <v>9933.18507</v>
      </c>
      <c r="AC81" s="45">
        <v>0.5121414698253365</v>
      </c>
      <c r="AD81" s="46">
        <v>3954.31287</v>
      </c>
      <c r="AE81" s="45">
        <v>0.05315917960942384</v>
      </c>
      <c r="AF81" s="46">
        <v>5978.8722</v>
      </c>
      <c r="AG81" s="45">
        <v>0.10872480980383191</v>
      </c>
      <c r="AH81" s="46">
        <v>1233.28112</v>
      </c>
      <c r="AI81" s="45">
        <v>0.007720779453152363</v>
      </c>
      <c r="AJ81" s="46">
        <v>7212.153319999999</v>
      </c>
      <c r="AK81" s="45">
        <v>0.06885476057521699</v>
      </c>
      <c r="AL81" s="46">
        <v>1066.79501</v>
      </c>
      <c r="AM81" s="45">
        <v>0.037317546161089045</v>
      </c>
      <c r="AN81" s="46">
        <v>0</v>
      </c>
      <c r="AO81" s="45">
        <v>0</v>
      </c>
      <c r="AP81" s="46">
        <v>6145.35831</v>
      </c>
      <c r="AQ81" s="45">
        <v>0.07327509158926093</v>
      </c>
    </row>
    <row r="82" spans="2:43" s="7" customFormat="1" ht="16.5" customHeight="1">
      <c r="B82" s="39" t="s">
        <v>144</v>
      </c>
      <c r="C82" s="36"/>
      <c r="D82" s="47">
        <v>27415.18825</v>
      </c>
      <c r="E82" s="48">
        <v>0.022704194442154164</v>
      </c>
      <c r="F82" s="47">
        <v>0</v>
      </c>
      <c r="G82" s="48">
        <v>0</v>
      </c>
      <c r="H82" s="47">
        <v>22904.899899999997</v>
      </c>
      <c r="I82" s="48">
        <v>0.08857265185509404</v>
      </c>
      <c r="J82" s="47">
        <v>0</v>
      </c>
      <c r="K82" s="48">
        <v>0</v>
      </c>
      <c r="L82" s="47">
        <v>-1605.5073200000002</v>
      </c>
      <c r="M82" s="48">
        <v>-0.008010512305556076</v>
      </c>
      <c r="N82" s="47">
        <v>6115.7956699999995</v>
      </c>
      <c r="O82" s="48">
        <v>0.008081659455563939</v>
      </c>
      <c r="P82" s="47">
        <v>-5128.74388</v>
      </c>
      <c r="Q82" s="48">
        <v>-0.0335129075181263</v>
      </c>
      <c r="R82" s="47">
        <v>6037.26507</v>
      </c>
      <c r="S82" s="48">
        <v>0.010514290500772109</v>
      </c>
      <c r="T82" s="47">
        <v>5207.27448</v>
      </c>
      <c r="U82" s="48">
        <v>0.17642225280874857</v>
      </c>
      <c r="V82" s="47">
        <v>0</v>
      </c>
      <c r="W82" s="48">
        <v>0</v>
      </c>
      <c r="X82" s="39" t="s">
        <v>144</v>
      </c>
      <c r="Y82" s="36"/>
      <c r="Z82" s="47">
        <v>0</v>
      </c>
      <c r="AA82" s="48">
        <v>0</v>
      </c>
      <c r="AB82" s="47">
        <v>5207.27448</v>
      </c>
      <c r="AC82" s="48">
        <v>0.26847996762141924</v>
      </c>
      <c r="AD82" s="47">
        <v>12665.96061</v>
      </c>
      <c r="AE82" s="48">
        <v>0.17027283807031626</v>
      </c>
      <c r="AF82" s="47">
        <v>-7458.68613</v>
      </c>
      <c r="AG82" s="48">
        <v>-0.13563498327840642</v>
      </c>
      <c r="AH82" s="47">
        <v>4715.6160899999995</v>
      </c>
      <c r="AI82" s="48">
        <v>0.029521437753483714</v>
      </c>
      <c r="AJ82" s="47">
        <v>-2743.07004</v>
      </c>
      <c r="AK82" s="48">
        <v>-0.026188216260112855</v>
      </c>
      <c r="AL82" s="47">
        <v>0</v>
      </c>
      <c r="AM82" s="48">
        <v>0</v>
      </c>
      <c r="AN82" s="47">
        <v>0</v>
      </c>
      <c r="AO82" s="48">
        <v>0</v>
      </c>
      <c r="AP82" s="47">
        <v>-2743.07004</v>
      </c>
      <c r="AQ82" s="48">
        <v>-0.03270740260819026</v>
      </c>
    </row>
    <row r="83" spans="1:43" ht="16.5" customHeight="1">
      <c r="A83" s="7"/>
      <c r="B83" s="43" t="s">
        <v>145</v>
      </c>
      <c r="C83" s="36"/>
      <c r="D83" s="46">
        <v>26682.73922</v>
      </c>
      <c r="E83" s="45">
        <v>0.02209760859476035</v>
      </c>
      <c r="F83" s="46">
        <v>0</v>
      </c>
      <c r="G83" s="45">
        <v>0</v>
      </c>
      <c r="H83" s="46">
        <v>8751.51665</v>
      </c>
      <c r="I83" s="45">
        <v>0.03384188714330548</v>
      </c>
      <c r="J83" s="46">
        <v>0</v>
      </c>
      <c r="K83" s="45">
        <v>0</v>
      </c>
      <c r="L83" s="46">
        <v>-6383.846259999999</v>
      </c>
      <c r="M83" s="45">
        <v>-0.03185153900295398</v>
      </c>
      <c r="N83" s="46">
        <v>24315.06883</v>
      </c>
      <c r="O83" s="45">
        <v>0.032130914197572844</v>
      </c>
      <c r="P83" s="46">
        <v>4910.244900000001</v>
      </c>
      <c r="Q83" s="45">
        <v>0.03208516297075286</v>
      </c>
      <c r="R83" s="46">
        <v>10324.152739999998</v>
      </c>
      <c r="S83" s="45">
        <v>0.017980184706831548</v>
      </c>
      <c r="T83" s="46">
        <v>9080.67119</v>
      </c>
      <c r="U83" s="45">
        <v>0.307652779685103</v>
      </c>
      <c r="V83" s="46">
        <v>0</v>
      </c>
      <c r="W83" s="45">
        <v>0</v>
      </c>
      <c r="X83" s="43" t="s">
        <v>145</v>
      </c>
      <c r="Y83" s="36"/>
      <c r="Z83" s="46">
        <v>0</v>
      </c>
      <c r="AA83" s="45">
        <v>0</v>
      </c>
      <c r="AB83" s="46">
        <v>9080.67119</v>
      </c>
      <c r="AC83" s="45">
        <v>0.4681870173035231</v>
      </c>
      <c r="AD83" s="46">
        <v>10951.45191</v>
      </c>
      <c r="AE83" s="45">
        <v>0.14722411154776877</v>
      </c>
      <c r="AF83" s="46">
        <v>-1870.78072</v>
      </c>
      <c r="AG83" s="45">
        <v>-0.03401984039175076</v>
      </c>
      <c r="AH83" s="46">
        <v>-886.59996</v>
      </c>
      <c r="AI83" s="45">
        <v>-0.005550431806118711</v>
      </c>
      <c r="AJ83" s="46">
        <v>-2757.38068</v>
      </c>
      <c r="AK83" s="45">
        <v>-0.02632484060060568</v>
      </c>
      <c r="AL83" s="46">
        <v>155.81188</v>
      </c>
      <c r="AM83" s="45">
        <v>0.005450453901491409</v>
      </c>
      <c r="AN83" s="46">
        <v>0</v>
      </c>
      <c r="AO83" s="45">
        <v>0</v>
      </c>
      <c r="AP83" s="46">
        <v>-2913.19256</v>
      </c>
      <c r="AQ83" s="45">
        <v>-0.03473588371629929</v>
      </c>
    </row>
    <row r="84" spans="2:43" s="7" customFormat="1" ht="16.5" customHeight="1">
      <c r="B84" s="39" t="s">
        <v>146</v>
      </c>
      <c r="C84" s="36"/>
      <c r="D84" s="47">
        <v>24482.52114</v>
      </c>
      <c r="E84" s="48">
        <v>0.020275473410134616</v>
      </c>
      <c r="F84" s="47">
        <v>0</v>
      </c>
      <c r="G84" s="48">
        <v>0</v>
      </c>
      <c r="H84" s="47">
        <v>0</v>
      </c>
      <c r="I84" s="48">
        <v>0</v>
      </c>
      <c r="J84" s="47">
        <v>0</v>
      </c>
      <c r="K84" s="48">
        <v>0</v>
      </c>
      <c r="L84" s="47">
        <v>51540.62111</v>
      </c>
      <c r="M84" s="48">
        <v>0.2571565850211497</v>
      </c>
      <c r="N84" s="47">
        <v>-27058.09997</v>
      </c>
      <c r="O84" s="48">
        <v>-0.03575566635504433</v>
      </c>
      <c r="P84" s="47">
        <v>6133.55997</v>
      </c>
      <c r="Q84" s="48">
        <v>0.04007870793335298</v>
      </c>
      <c r="R84" s="47">
        <v>410045.0738</v>
      </c>
      <c r="S84" s="48">
        <v>0.7141202140961714</v>
      </c>
      <c r="T84" s="47">
        <v>-443236.73374</v>
      </c>
      <c r="U84" s="48">
        <v>-15.016842955818657</v>
      </c>
      <c r="V84" s="47">
        <v>23480.18953</v>
      </c>
      <c r="W84" s="48">
        <v>1.5546004704818932</v>
      </c>
      <c r="X84" s="39" t="s">
        <v>146</v>
      </c>
      <c r="Y84" s="36"/>
      <c r="Z84" s="47">
        <v>0</v>
      </c>
      <c r="AA84" s="48">
        <v>0</v>
      </c>
      <c r="AB84" s="47">
        <v>-466716.92326999997</v>
      </c>
      <c r="AC84" s="48">
        <v>-24.06328779655533</v>
      </c>
      <c r="AD84" s="47">
        <v>18233.57607</v>
      </c>
      <c r="AE84" s="48">
        <v>0.24512019587039463</v>
      </c>
      <c r="AF84" s="47">
        <v>-484950.49934000004</v>
      </c>
      <c r="AG84" s="48">
        <v>-8.818745248479273</v>
      </c>
      <c r="AH84" s="47">
        <v>623060.82725</v>
      </c>
      <c r="AI84" s="48">
        <v>3.9005828882679348</v>
      </c>
      <c r="AJ84" s="47">
        <v>138110.32791</v>
      </c>
      <c r="AK84" s="48">
        <v>1.3185456741243762</v>
      </c>
      <c r="AL84" s="47">
        <v>33819.39506</v>
      </c>
      <c r="AM84" s="48">
        <v>1.183035938921065</v>
      </c>
      <c r="AN84" s="47">
        <v>0</v>
      </c>
      <c r="AO84" s="48">
        <v>0</v>
      </c>
      <c r="AP84" s="47">
        <v>104290.93285</v>
      </c>
      <c r="AQ84" s="48">
        <v>1.2435284113666616</v>
      </c>
    </row>
    <row r="85" spans="1:43" ht="16.5" customHeight="1">
      <c r="A85" s="7"/>
      <c r="B85" s="43" t="s">
        <v>147</v>
      </c>
      <c r="C85" s="36"/>
      <c r="D85" s="46">
        <v>23066.67453</v>
      </c>
      <c r="E85" s="45">
        <v>0.01910292422168595</v>
      </c>
      <c r="F85" s="46">
        <v>0</v>
      </c>
      <c r="G85" s="45">
        <v>0</v>
      </c>
      <c r="H85" s="46">
        <v>0</v>
      </c>
      <c r="I85" s="45">
        <v>0</v>
      </c>
      <c r="J85" s="46">
        <v>0</v>
      </c>
      <c r="K85" s="45">
        <v>0</v>
      </c>
      <c r="L85" s="46">
        <v>47212.60918</v>
      </c>
      <c r="M85" s="45">
        <v>0.2355624182478344</v>
      </c>
      <c r="N85" s="46">
        <v>-24145.934650000003</v>
      </c>
      <c r="O85" s="45">
        <v>-0.0319074134596785</v>
      </c>
      <c r="P85" s="46">
        <v>0</v>
      </c>
      <c r="Q85" s="45">
        <v>0</v>
      </c>
      <c r="R85" s="46">
        <v>285545.30298</v>
      </c>
      <c r="S85" s="45">
        <v>0.4972957509488162</v>
      </c>
      <c r="T85" s="46">
        <v>-309691.23763</v>
      </c>
      <c r="U85" s="45">
        <v>-10.492326845389199</v>
      </c>
      <c r="V85" s="46">
        <v>15526.40959</v>
      </c>
      <c r="W85" s="45">
        <v>1.0279884505475958</v>
      </c>
      <c r="X85" s="43" t="s">
        <v>147</v>
      </c>
      <c r="Y85" s="36"/>
      <c r="Z85" s="46">
        <v>0</v>
      </c>
      <c r="AA85" s="45">
        <v>0</v>
      </c>
      <c r="AB85" s="46">
        <v>-325217.64722</v>
      </c>
      <c r="AC85" s="45">
        <v>-16.767778178564487</v>
      </c>
      <c r="AD85" s="46">
        <v>9453.45314</v>
      </c>
      <c r="AE85" s="45">
        <v>0.12708600202354037</v>
      </c>
      <c r="AF85" s="46">
        <v>-334671.10036000004</v>
      </c>
      <c r="AG85" s="45">
        <v>-6.085939039386081</v>
      </c>
      <c r="AH85" s="46">
        <v>448525.72708</v>
      </c>
      <c r="AI85" s="45">
        <v>2.80793094266252</v>
      </c>
      <c r="AJ85" s="46">
        <v>113854.62672</v>
      </c>
      <c r="AK85" s="45">
        <v>1.0869753755021812</v>
      </c>
      <c r="AL85" s="46">
        <v>31879.295630000004</v>
      </c>
      <c r="AM85" s="45">
        <v>1.115169339098736</v>
      </c>
      <c r="AN85" s="46">
        <v>0</v>
      </c>
      <c r="AO85" s="45">
        <v>0</v>
      </c>
      <c r="AP85" s="46">
        <v>81975.33109</v>
      </c>
      <c r="AQ85" s="45">
        <v>0.977445022840294</v>
      </c>
    </row>
    <row r="86" spans="1:43" ht="16.5" customHeight="1">
      <c r="A86" s="7"/>
      <c r="B86" s="39" t="s">
        <v>148</v>
      </c>
      <c r="C86" s="36"/>
      <c r="D86" s="40">
        <v>19989.317759999998</v>
      </c>
      <c r="E86" s="41">
        <v>0.016554376831209448</v>
      </c>
      <c r="F86" s="40">
        <v>0</v>
      </c>
      <c r="G86" s="41">
        <v>0</v>
      </c>
      <c r="H86" s="40">
        <v>17111.774510000003</v>
      </c>
      <c r="I86" s="41">
        <v>0.06617078672747671</v>
      </c>
      <c r="J86" s="40">
        <v>0</v>
      </c>
      <c r="K86" s="41">
        <v>0</v>
      </c>
      <c r="L86" s="40">
        <v>-2329.57784</v>
      </c>
      <c r="M86" s="41">
        <v>-0.011623187089592802</v>
      </c>
      <c r="N86" s="40">
        <v>5207.12109</v>
      </c>
      <c r="O86" s="41">
        <v>0.006880900158207036</v>
      </c>
      <c r="P86" s="40">
        <v>1480.99007</v>
      </c>
      <c r="Q86" s="41">
        <v>0.009677278571994786</v>
      </c>
      <c r="R86" s="40">
        <v>3147.3163799999998</v>
      </c>
      <c r="S86" s="41">
        <v>0.005481256551347422</v>
      </c>
      <c r="T86" s="40">
        <v>578.81464</v>
      </c>
      <c r="U86" s="41">
        <v>0.019610217041503987</v>
      </c>
      <c r="V86" s="40">
        <v>0</v>
      </c>
      <c r="W86" s="41">
        <v>0</v>
      </c>
      <c r="X86" s="39" t="s">
        <v>148</v>
      </c>
      <c r="Y86" s="36"/>
      <c r="Z86" s="40">
        <v>0</v>
      </c>
      <c r="AA86" s="41">
        <v>0</v>
      </c>
      <c r="AB86" s="40">
        <v>578.81464</v>
      </c>
      <c r="AC86" s="41">
        <v>0.02984289313015116</v>
      </c>
      <c r="AD86" s="40">
        <v>2104.3467</v>
      </c>
      <c r="AE86" s="41">
        <v>0.028289452014402274</v>
      </c>
      <c r="AF86" s="40">
        <v>-1525.53206</v>
      </c>
      <c r="AG86" s="41">
        <v>-0.02774155016612462</v>
      </c>
      <c r="AH86" s="40">
        <v>1341.84495</v>
      </c>
      <c r="AI86" s="41">
        <v>0.00840042772995362</v>
      </c>
      <c r="AJ86" s="40">
        <v>-183.68711</v>
      </c>
      <c r="AK86" s="41">
        <v>-0.0017536693160321703</v>
      </c>
      <c r="AL86" s="40">
        <v>-640.99368</v>
      </c>
      <c r="AM86" s="41">
        <v>-0.022422593861182706</v>
      </c>
      <c r="AN86" s="40">
        <v>0</v>
      </c>
      <c r="AO86" s="41">
        <v>0</v>
      </c>
      <c r="AP86" s="40">
        <v>457.30657</v>
      </c>
      <c r="AQ86" s="41">
        <v>0.005452762737462052</v>
      </c>
    </row>
    <row r="87" spans="1:43" ht="16.5" customHeight="1">
      <c r="A87" s="7"/>
      <c r="B87" s="43" t="s">
        <v>149</v>
      </c>
      <c r="C87" s="36"/>
      <c r="D87" s="46">
        <v>16564.74712</v>
      </c>
      <c r="E87" s="45">
        <v>0.013718280395086954</v>
      </c>
      <c r="F87" s="46">
        <v>0</v>
      </c>
      <c r="G87" s="45">
        <v>0</v>
      </c>
      <c r="H87" s="46">
        <v>0</v>
      </c>
      <c r="I87" s="45">
        <v>0</v>
      </c>
      <c r="J87" s="46">
        <v>0</v>
      </c>
      <c r="K87" s="45">
        <v>0</v>
      </c>
      <c r="L87" s="46">
        <v>892.62222</v>
      </c>
      <c r="M87" s="45">
        <v>0.0044536460148451905</v>
      </c>
      <c r="N87" s="46">
        <v>15672.1249</v>
      </c>
      <c r="O87" s="45">
        <v>0.020709778943099333</v>
      </c>
      <c r="P87" s="46">
        <v>0</v>
      </c>
      <c r="Q87" s="45">
        <v>0</v>
      </c>
      <c r="R87" s="46">
        <v>149.40372</v>
      </c>
      <c r="S87" s="45">
        <v>0.00026019631335750105</v>
      </c>
      <c r="T87" s="46">
        <v>15522.72118</v>
      </c>
      <c r="U87" s="45">
        <v>0.5259091777888527</v>
      </c>
      <c r="V87" s="46">
        <v>3370.37627</v>
      </c>
      <c r="W87" s="45">
        <v>0.22314932885650388</v>
      </c>
      <c r="X87" s="43" t="s">
        <v>149</v>
      </c>
      <c r="Y87" s="36"/>
      <c r="Z87" s="46">
        <v>0</v>
      </c>
      <c r="AA87" s="45">
        <v>0</v>
      </c>
      <c r="AB87" s="46">
        <v>12152.34491</v>
      </c>
      <c r="AC87" s="45">
        <v>0.6265583234554439</v>
      </c>
      <c r="AD87" s="46">
        <v>854.31817</v>
      </c>
      <c r="AE87" s="45">
        <v>0.011484891189862852</v>
      </c>
      <c r="AF87" s="46">
        <v>11298.026739999998</v>
      </c>
      <c r="AG87" s="45">
        <v>0.2054527622224651</v>
      </c>
      <c r="AH87" s="46">
        <v>38122.17901</v>
      </c>
      <c r="AI87" s="45">
        <v>0.2386584304556647</v>
      </c>
      <c r="AJ87" s="46">
        <v>49420.20575</v>
      </c>
      <c r="AK87" s="45">
        <v>0.47181698495758156</v>
      </c>
      <c r="AL87" s="46">
        <v>9818.571</v>
      </c>
      <c r="AM87" s="45">
        <v>0.3434633393424199</v>
      </c>
      <c r="AN87" s="46">
        <v>0</v>
      </c>
      <c r="AO87" s="45">
        <v>0</v>
      </c>
      <c r="AP87" s="46">
        <v>39601.63475</v>
      </c>
      <c r="AQ87" s="45">
        <v>0.4721959675921173</v>
      </c>
    </row>
    <row r="88" spans="1:43" ht="16.5" customHeight="1">
      <c r="A88" s="7"/>
      <c r="B88" s="39" t="s">
        <v>150</v>
      </c>
      <c r="C88" s="36"/>
      <c r="D88" s="49">
        <v>13335.58491</v>
      </c>
      <c r="E88" s="41">
        <v>0.011044013633446306</v>
      </c>
      <c r="F88" s="49">
        <v>0</v>
      </c>
      <c r="G88" s="41">
        <v>0</v>
      </c>
      <c r="H88" s="49">
        <v>3141.3161299999997</v>
      </c>
      <c r="I88" s="41">
        <v>0.012147387727692333</v>
      </c>
      <c r="J88" s="49">
        <v>0</v>
      </c>
      <c r="K88" s="41">
        <v>0</v>
      </c>
      <c r="L88" s="49">
        <v>147.14019</v>
      </c>
      <c r="M88" s="41">
        <v>0.000734140721723311</v>
      </c>
      <c r="N88" s="49">
        <v>10047.12859</v>
      </c>
      <c r="O88" s="41">
        <v>0.013276681588454752</v>
      </c>
      <c r="P88" s="49">
        <v>1897.10901</v>
      </c>
      <c r="Q88" s="41">
        <v>0.01239633724972325</v>
      </c>
      <c r="R88" s="49">
        <v>1865.40178</v>
      </c>
      <c r="S88" s="41">
        <v>0.0032487187473412326</v>
      </c>
      <c r="T88" s="49">
        <v>6284.6178</v>
      </c>
      <c r="U88" s="41">
        <v>0.2129226017519171</v>
      </c>
      <c r="V88" s="49">
        <v>0</v>
      </c>
      <c r="W88" s="41">
        <v>0</v>
      </c>
      <c r="X88" s="39" t="s">
        <v>150</v>
      </c>
      <c r="Y88" s="36"/>
      <c r="Z88" s="49">
        <v>0</v>
      </c>
      <c r="AA88" s="41">
        <v>0</v>
      </c>
      <c r="AB88" s="49">
        <v>6284.6178</v>
      </c>
      <c r="AC88" s="41">
        <v>0.3240263193226171</v>
      </c>
      <c r="AD88" s="49">
        <v>8500.62222</v>
      </c>
      <c r="AE88" s="41">
        <v>0.11427677026093262</v>
      </c>
      <c r="AF88" s="49">
        <v>-2216.0044199999998</v>
      </c>
      <c r="AG88" s="41">
        <v>-0.04029767672387291</v>
      </c>
      <c r="AH88" s="49">
        <v>-1054.8103700000001</v>
      </c>
      <c r="AI88" s="41">
        <v>-0.0066034889366246375</v>
      </c>
      <c r="AJ88" s="49">
        <v>-3270.81479</v>
      </c>
      <c r="AK88" s="41">
        <v>-0.031226619742927016</v>
      </c>
      <c r="AL88" s="49">
        <v>0</v>
      </c>
      <c r="AM88" s="41">
        <v>0</v>
      </c>
      <c r="AN88" s="49">
        <v>0</v>
      </c>
      <c r="AO88" s="41">
        <v>0</v>
      </c>
      <c r="AP88" s="49">
        <v>-3270.81479</v>
      </c>
      <c r="AQ88" s="41">
        <v>-0.03900004543571672</v>
      </c>
    </row>
    <row r="89" spans="1:43" ht="16.5" customHeight="1">
      <c r="A89" s="7"/>
      <c r="B89" s="43" t="s">
        <v>151</v>
      </c>
      <c r="C89" s="36"/>
      <c r="D89" s="46">
        <v>10828.29021</v>
      </c>
      <c r="E89" s="45">
        <v>0.008967569515190702</v>
      </c>
      <c r="F89" s="46">
        <v>0</v>
      </c>
      <c r="G89" s="45">
        <v>0</v>
      </c>
      <c r="H89" s="46">
        <v>351.08205</v>
      </c>
      <c r="I89" s="45">
        <v>0.001357625151080565</v>
      </c>
      <c r="J89" s="46">
        <v>0</v>
      </c>
      <c r="K89" s="45">
        <v>0</v>
      </c>
      <c r="L89" s="46">
        <v>2405.70611</v>
      </c>
      <c r="M89" s="45">
        <v>0.012003021199371695</v>
      </c>
      <c r="N89" s="46">
        <v>8071.50205</v>
      </c>
      <c r="O89" s="45">
        <v>0.010666008869944182</v>
      </c>
      <c r="P89" s="46">
        <v>-49.08276</v>
      </c>
      <c r="Q89" s="45">
        <v>-0.0003207229752744816</v>
      </c>
      <c r="R89" s="46">
        <v>7248.3091699999995</v>
      </c>
      <c r="S89" s="45">
        <v>0.012623402711186633</v>
      </c>
      <c r="T89" s="46">
        <v>872.2756400000001</v>
      </c>
      <c r="U89" s="45">
        <v>0.029552664079845657</v>
      </c>
      <c r="V89" s="46">
        <v>0</v>
      </c>
      <c r="W89" s="45">
        <v>0</v>
      </c>
      <c r="X89" s="43" t="s">
        <v>151</v>
      </c>
      <c r="Y89" s="36"/>
      <c r="Z89" s="46">
        <v>0</v>
      </c>
      <c r="AA89" s="45">
        <v>0</v>
      </c>
      <c r="AB89" s="46">
        <v>872.2756400000001</v>
      </c>
      <c r="AC89" s="45">
        <v>0.04497334190537095</v>
      </c>
      <c r="AD89" s="46">
        <v>1154.74353</v>
      </c>
      <c r="AE89" s="45">
        <v>0.015523611998382439</v>
      </c>
      <c r="AF89" s="46">
        <v>-282.46789</v>
      </c>
      <c r="AG89" s="45">
        <v>-0.005136632225713022</v>
      </c>
      <c r="AH89" s="46">
        <v>1007.4557</v>
      </c>
      <c r="AI89" s="45">
        <v>0.006307031821358969</v>
      </c>
      <c r="AJ89" s="46">
        <v>724.9878100000001</v>
      </c>
      <c r="AK89" s="45">
        <v>0.00692149207908144</v>
      </c>
      <c r="AL89" s="46">
        <v>408.16971</v>
      </c>
      <c r="AM89" s="45">
        <v>0.014278180767346606</v>
      </c>
      <c r="AN89" s="46">
        <v>0</v>
      </c>
      <c r="AO89" s="45">
        <v>0</v>
      </c>
      <c r="AP89" s="46">
        <v>316.81809999999996</v>
      </c>
      <c r="AQ89" s="45">
        <v>0.0037776276212990465</v>
      </c>
    </row>
    <row r="90" spans="1:43" ht="16.5" customHeight="1">
      <c r="A90" s="7"/>
      <c r="B90" s="39" t="s">
        <v>152</v>
      </c>
      <c r="C90" s="36"/>
      <c r="D90" s="49">
        <v>10372.26725</v>
      </c>
      <c r="E90" s="41">
        <v>0.008589909006004644</v>
      </c>
      <c r="F90" s="49">
        <v>237797.0274</v>
      </c>
      <c r="G90" s="41">
        <v>21.42415959711447</v>
      </c>
      <c r="H90" s="49">
        <v>507.50317</v>
      </c>
      <c r="I90" s="41">
        <v>0.0019625015515464714</v>
      </c>
      <c r="J90" s="49">
        <v>0</v>
      </c>
      <c r="K90" s="41">
        <v>0</v>
      </c>
      <c r="L90" s="49">
        <v>-3857.71643</v>
      </c>
      <c r="M90" s="41">
        <v>-0.01924767613881751</v>
      </c>
      <c r="N90" s="49">
        <v>251519.50791</v>
      </c>
      <c r="O90" s="41">
        <v>0.33236803828006906</v>
      </c>
      <c r="P90" s="49">
        <v>82009.54116</v>
      </c>
      <c r="Q90" s="41">
        <v>0.5358774453948852</v>
      </c>
      <c r="R90" s="49">
        <v>77508.62308</v>
      </c>
      <c r="S90" s="41">
        <v>0.13498631746807993</v>
      </c>
      <c r="T90" s="49">
        <v>92001.34366999999</v>
      </c>
      <c r="U90" s="41">
        <v>3.1170018738273417</v>
      </c>
      <c r="V90" s="49">
        <v>0</v>
      </c>
      <c r="W90" s="41">
        <v>0</v>
      </c>
      <c r="X90" s="39" t="s">
        <v>152</v>
      </c>
      <c r="Y90" s="36"/>
      <c r="Z90" s="49">
        <v>0</v>
      </c>
      <c r="AA90" s="41">
        <v>0</v>
      </c>
      <c r="AB90" s="49">
        <v>92001.34366999999</v>
      </c>
      <c r="AC90" s="41">
        <v>4.743463757195427</v>
      </c>
      <c r="AD90" s="49">
        <v>51590.72722000001</v>
      </c>
      <c r="AE90" s="41">
        <v>0.693551781214715</v>
      </c>
      <c r="AF90" s="49">
        <v>40410.616449999994</v>
      </c>
      <c r="AG90" s="41">
        <v>0.7348604286242898</v>
      </c>
      <c r="AH90" s="49">
        <v>6244.10954</v>
      </c>
      <c r="AI90" s="41">
        <v>0.03909035163018197</v>
      </c>
      <c r="AJ90" s="49">
        <v>46654.72599</v>
      </c>
      <c r="AK90" s="41">
        <v>0.44541482206645644</v>
      </c>
      <c r="AL90" s="49">
        <v>5166.0871799999995</v>
      </c>
      <c r="AM90" s="41">
        <v>0.1807148468119103</v>
      </c>
      <c r="AN90" s="49">
        <v>0</v>
      </c>
      <c r="AO90" s="41">
        <v>0</v>
      </c>
      <c r="AP90" s="49">
        <v>41488.63881</v>
      </c>
      <c r="AQ90" s="41">
        <v>0.4946959404742204</v>
      </c>
    </row>
    <row r="91" spans="1:43" ht="16.5" customHeight="1">
      <c r="A91" s="7"/>
      <c r="B91" s="43" t="s">
        <v>153</v>
      </c>
      <c r="C91" s="36"/>
      <c r="D91" s="46">
        <v>10275.164219999999</v>
      </c>
      <c r="E91" s="45">
        <v>0.008509492046838136</v>
      </c>
      <c r="F91" s="46">
        <v>0</v>
      </c>
      <c r="G91" s="45">
        <v>0</v>
      </c>
      <c r="H91" s="46">
        <v>10275.164219999999</v>
      </c>
      <c r="I91" s="45">
        <v>0.03973379264634895</v>
      </c>
      <c r="J91" s="46">
        <v>0</v>
      </c>
      <c r="K91" s="45">
        <v>0</v>
      </c>
      <c r="L91" s="46">
        <v>0.97397</v>
      </c>
      <c r="M91" s="45">
        <v>4.859522328582376E-06</v>
      </c>
      <c r="N91" s="46">
        <v>-0.97397</v>
      </c>
      <c r="O91" s="45">
        <v>-1.2870433030565278E-06</v>
      </c>
      <c r="P91" s="46">
        <v>-2169.851</v>
      </c>
      <c r="Q91" s="45">
        <v>-0.014178523551289889</v>
      </c>
      <c r="R91" s="46">
        <v>0</v>
      </c>
      <c r="S91" s="45">
        <v>0</v>
      </c>
      <c r="T91" s="46">
        <v>2168.8770299999996</v>
      </c>
      <c r="U91" s="45">
        <v>0.07348146773660137</v>
      </c>
      <c r="V91" s="46">
        <v>0</v>
      </c>
      <c r="W91" s="45">
        <v>0</v>
      </c>
      <c r="X91" s="43" t="s">
        <v>153</v>
      </c>
      <c r="Y91" s="36"/>
      <c r="Z91" s="46">
        <v>0</v>
      </c>
      <c r="AA91" s="45">
        <v>0</v>
      </c>
      <c r="AB91" s="46">
        <v>2168.8770299999996</v>
      </c>
      <c r="AC91" s="45">
        <v>0.11182434055007598</v>
      </c>
      <c r="AD91" s="46">
        <v>3993.0040400000003</v>
      </c>
      <c r="AE91" s="45">
        <v>0.05367931823348996</v>
      </c>
      <c r="AF91" s="46">
        <v>-1824.12701</v>
      </c>
      <c r="AG91" s="45">
        <v>-0.033171450331432505</v>
      </c>
      <c r="AH91" s="46">
        <v>3257.76228</v>
      </c>
      <c r="AI91" s="45">
        <v>0.02039475320491308</v>
      </c>
      <c r="AJ91" s="46">
        <v>1433.63527</v>
      </c>
      <c r="AK91" s="45">
        <v>0.013686982082632233</v>
      </c>
      <c r="AL91" s="46">
        <v>0</v>
      </c>
      <c r="AM91" s="45">
        <v>0</v>
      </c>
      <c r="AN91" s="46">
        <v>0</v>
      </c>
      <c r="AO91" s="45">
        <v>0</v>
      </c>
      <c r="AP91" s="46">
        <v>1433.63527</v>
      </c>
      <c r="AQ91" s="45">
        <v>0.017094162848715136</v>
      </c>
    </row>
    <row r="92" spans="1:43" ht="16.5" customHeight="1">
      <c r="A92" s="7"/>
      <c r="B92" s="39" t="s">
        <v>154</v>
      </c>
      <c r="C92" s="36"/>
      <c r="D92" s="49">
        <v>8516.7186</v>
      </c>
      <c r="E92" s="41">
        <v>0.007053215660611451</v>
      </c>
      <c r="F92" s="49">
        <v>0</v>
      </c>
      <c r="G92" s="41">
        <v>0</v>
      </c>
      <c r="H92" s="49">
        <v>6053.817470000001</v>
      </c>
      <c r="I92" s="41">
        <v>0.023409954616941866</v>
      </c>
      <c r="J92" s="49">
        <v>0</v>
      </c>
      <c r="K92" s="41">
        <v>0</v>
      </c>
      <c r="L92" s="49">
        <v>0</v>
      </c>
      <c r="M92" s="41">
        <v>0</v>
      </c>
      <c r="N92" s="49">
        <v>2462.9011299999997</v>
      </c>
      <c r="O92" s="41">
        <v>0.003254577045963278</v>
      </c>
      <c r="P92" s="49">
        <v>4827.675929999999</v>
      </c>
      <c r="Q92" s="41">
        <v>0.03154563003243094</v>
      </c>
      <c r="R92" s="49">
        <v>688.61727</v>
      </c>
      <c r="S92" s="41">
        <v>0.0011992718452278625</v>
      </c>
      <c r="T92" s="49">
        <v>-3053.39207</v>
      </c>
      <c r="U92" s="41">
        <v>-0.1034488022029075</v>
      </c>
      <c r="V92" s="49">
        <v>0</v>
      </c>
      <c r="W92" s="41">
        <v>0</v>
      </c>
      <c r="X92" s="39" t="s">
        <v>154</v>
      </c>
      <c r="Y92" s="36"/>
      <c r="Z92" s="49">
        <v>0</v>
      </c>
      <c r="AA92" s="41">
        <v>0</v>
      </c>
      <c r="AB92" s="49">
        <v>-3053.39207</v>
      </c>
      <c r="AC92" s="41">
        <v>-0.1574287292205688</v>
      </c>
      <c r="AD92" s="49">
        <v>1408.57394</v>
      </c>
      <c r="AE92" s="41">
        <v>0.018935940966556295</v>
      </c>
      <c r="AF92" s="49">
        <v>-4461.96601</v>
      </c>
      <c r="AG92" s="41">
        <v>-0.08114011966812283</v>
      </c>
      <c r="AH92" s="49">
        <v>-73.56931</v>
      </c>
      <c r="AI92" s="41">
        <v>-0.0004605701067008928</v>
      </c>
      <c r="AJ92" s="49">
        <v>-4535.53532</v>
      </c>
      <c r="AK92" s="41">
        <v>-0.04330096500763799</v>
      </c>
      <c r="AL92" s="49">
        <v>0</v>
      </c>
      <c r="AM92" s="41">
        <v>0</v>
      </c>
      <c r="AN92" s="49">
        <v>494.89041</v>
      </c>
      <c r="AO92" s="41">
        <v>0.06419258851248522</v>
      </c>
      <c r="AP92" s="49">
        <v>-4040.64491</v>
      </c>
      <c r="AQ92" s="41">
        <v>-0.04817922909037521</v>
      </c>
    </row>
    <row r="93" spans="1:43" ht="16.5" customHeight="1">
      <c r="A93" s="7"/>
      <c r="B93" s="43" t="s">
        <v>155</v>
      </c>
      <c r="C93" s="36"/>
      <c r="D93" s="46">
        <v>8331.28455</v>
      </c>
      <c r="E93" s="45">
        <v>0.006899646380364172</v>
      </c>
      <c r="F93" s="46">
        <v>0</v>
      </c>
      <c r="G93" s="45">
        <v>0</v>
      </c>
      <c r="H93" s="46">
        <v>0</v>
      </c>
      <c r="I93" s="45">
        <v>0</v>
      </c>
      <c r="J93" s="46">
        <v>0</v>
      </c>
      <c r="K93" s="45">
        <v>0</v>
      </c>
      <c r="L93" s="46">
        <v>57590.943329999995</v>
      </c>
      <c r="M93" s="45">
        <v>0.28734404040807954</v>
      </c>
      <c r="N93" s="46">
        <v>-49259.65878</v>
      </c>
      <c r="O93" s="45">
        <v>-0.06509370303361364</v>
      </c>
      <c r="P93" s="46">
        <v>3.7986</v>
      </c>
      <c r="Q93" s="45">
        <v>2.4821307804973596E-05</v>
      </c>
      <c r="R93" s="46">
        <v>417553.19675999996</v>
      </c>
      <c r="S93" s="45">
        <v>0.7271960994518158</v>
      </c>
      <c r="T93" s="46">
        <v>-466816.65414000006</v>
      </c>
      <c r="U93" s="45">
        <v>-15.815729723550358</v>
      </c>
      <c r="V93" s="46">
        <v>20086.745939999997</v>
      </c>
      <c r="W93" s="45">
        <v>1.3299238768442028</v>
      </c>
      <c r="X93" s="43" t="s">
        <v>155</v>
      </c>
      <c r="Y93" s="36"/>
      <c r="Z93" s="46">
        <v>0</v>
      </c>
      <c r="AA93" s="45">
        <v>0</v>
      </c>
      <c r="AB93" s="46">
        <v>-486903.40008</v>
      </c>
      <c r="AC93" s="45">
        <v>-25.10407499937229</v>
      </c>
      <c r="AD93" s="46">
        <v>2448.09006</v>
      </c>
      <c r="AE93" s="45">
        <v>0.03291051150426172</v>
      </c>
      <c r="AF93" s="46">
        <v>-489351.49014000007</v>
      </c>
      <c r="AG93" s="45">
        <v>-8.898776543959784</v>
      </c>
      <c r="AH93" s="46">
        <v>762080.0453599999</v>
      </c>
      <c r="AI93" s="45">
        <v>4.770892751421433</v>
      </c>
      <c r="AJ93" s="46">
        <v>272728.55522</v>
      </c>
      <c r="AK93" s="45">
        <v>2.603752102665774</v>
      </c>
      <c r="AL93" s="46">
        <v>122616.41659000001</v>
      </c>
      <c r="AM93" s="45">
        <v>4.289243709721373</v>
      </c>
      <c r="AN93" s="46">
        <v>402416.98042999994</v>
      </c>
      <c r="AO93" s="45">
        <v>52.19779392205195</v>
      </c>
      <c r="AP93" s="46">
        <v>552529.1190599999</v>
      </c>
      <c r="AQ93" s="45">
        <v>6.588162929242633</v>
      </c>
    </row>
    <row r="94" spans="1:43" ht="16.5" customHeight="1">
      <c r="A94" s="7"/>
      <c r="B94" s="39" t="s">
        <v>156</v>
      </c>
      <c r="C94" s="36"/>
      <c r="D94" s="49">
        <v>8247.515619999998</v>
      </c>
      <c r="E94" s="41">
        <v>0.006830272205086304</v>
      </c>
      <c r="F94" s="49">
        <v>0</v>
      </c>
      <c r="G94" s="41">
        <v>0</v>
      </c>
      <c r="H94" s="49">
        <v>0</v>
      </c>
      <c r="I94" s="41">
        <v>0</v>
      </c>
      <c r="J94" s="49">
        <v>0</v>
      </c>
      <c r="K94" s="41">
        <v>0</v>
      </c>
      <c r="L94" s="49">
        <v>26409.94269</v>
      </c>
      <c r="M94" s="41">
        <v>0.13176967072767734</v>
      </c>
      <c r="N94" s="49">
        <v>-18162.42707</v>
      </c>
      <c r="O94" s="41">
        <v>-0.0240005648302269</v>
      </c>
      <c r="P94" s="49">
        <v>-202.02371</v>
      </c>
      <c r="Q94" s="41">
        <v>-0.0013200896882569163</v>
      </c>
      <c r="R94" s="49">
        <v>238104.7481</v>
      </c>
      <c r="S94" s="41">
        <v>0.4146749334523696</v>
      </c>
      <c r="T94" s="49">
        <v>-256065.15146000002</v>
      </c>
      <c r="U94" s="41">
        <v>-8.675477173307486</v>
      </c>
      <c r="V94" s="49">
        <v>11057.4092</v>
      </c>
      <c r="W94" s="41">
        <v>0.7321002891679306</v>
      </c>
      <c r="X94" s="39" t="s">
        <v>156</v>
      </c>
      <c r="Y94" s="36"/>
      <c r="Z94" s="49">
        <v>0</v>
      </c>
      <c r="AA94" s="41">
        <v>0</v>
      </c>
      <c r="AB94" s="49">
        <v>-267122.56066</v>
      </c>
      <c r="AC94" s="41">
        <v>-13.772474777812635</v>
      </c>
      <c r="AD94" s="49">
        <v>437.35724</v>
      </c>
      <c r="AE94" s="41">
        <v>0.005879542878619488</v>
      </c>
      <c r="AF94" s="49">
        <v>-267559.9179</v>
      </c>
      <c r="AG94" s="41">
        <v>-4.865533199523211</v>
      </c>
      <c r="AH94" s="49">
        <v>335363.14165000006</v>
      </c>
      <c r="AI94" s="41">
        <v>2.099492817498046</v>
      </c>
      <c r="AJ94" s="49">
        <v>67803.22375</v>
      </c>
      <c r="AK94" s="41">
        <v>0.6473205061500436</v>
      </c>
      <c r="AL94" s="49">
        <v>16282.47681</v>
      </c>
      <c r="AM94" s="41">
        <v>0.5695771673829229</v>
      </c>
      <c r="AN94" s="49">
        <v>0</v>
      </c>
      <c r="AO94" s="41">
        <v>0</v>
      </c>
      <c r="AP94" s="49">
        <v>51520.74694</v>
      </c>
      <c r="AQ94" s="41">
        <v>0.6143152702149983</v>
      </c>
    </row>
    <row r="95" spans="1:43" ht="16.5" customHeight="1">
      <c r="A95" s="7"/>
      <c r="B95" s="43" t="s">
        <v>157</v>
      </c>
      <c r="C95" s="36"/>
      <c r="D95" s="46">
        <v>8030.5239599999995</v>
      </c>
      <c r="E95" s="45">
        <v>0.006650568137543898</v>
      </c>
      <c r="F95" s="46">
        <v>79973.95602</v>
      </c>
      <c r="G95" s="45">
        <v>7.205198551548815</v>
      </c>
      <c r="H95" s="46">
        <v>0</v>
      </c>
      <c r="I95" s="45">
        <v>0</v>
      </c>
      <c r="J95" s="46">
        <v>0</v>
      </c>
      <c r="K95" s="45">
        <v>0</v>
      </c>
      <c r="L95" s="46">
        <v>3938.9901</v>
      </c>
      <c r="M95" s="45">
        <v>0.019653182688393816</v>
      </c>
      <c r="N95" s="46">
        <v>84065.48988</v>
      </c>
      <c r="O95" s="45">
        <v>0.11108753428567646</v>
      </c>
      <c r="P95" s="46">
        <v>16247.429870000002</v>
      </c>
      <c r="Q95" s="45">
        <v>0.10616607640788506</v>
      </c>
      <c r="R95" s="46">
        <v>6932.95146</v>
      </c>
      <c r="S95" s="45">
        <v>0.012074186710869747</v>
      </c>
      <c r="T95" s="46">
        <v>60885.10855</v>
      </c>
      <c r="U95" s="45">
        <v>2.0627850623492</v>
      </c>
      <c r="V95" s="46">
        <v>0</v>
      </c>
      <c r="W95" s="45">
        <v>0</v>
      </c>
      <c r="X95" s="43" t="s">
        <v>157</v>
      </c>
      <c r="Y95" s="36"/>
      <c r="Z95" s="46">
        <v>0</v>
      </c>
      <c r="AA95" s="45">
        <v>0</v>
      </c>
      <c r="AB95" s="46">
        <v>60885.10855</v>
      </c>
      <c r="AC95" s="45">
        <v>3.139153127977728</v>
      </c>
      <c r="AD95" s="46">
        <v>20486.142939999998</v>
      </c>
      <c r="AE95" s="45">
        <v>0.2754022222960294</v>
      </c>
      <c r="AF95" s="46">
        <v>40398.96561</v>
      </c>
      <c r="AG95" s="45">
        <v>0.7346485600108321</v>
      </c>
      <c r="AH95" s="46">
        <v>1961.69234</v>
      </c>
      <c r="AI95" s="45">
        <v>0.012280893355505498</v>
      </c>
      <c r="AJ95" s="46">
        <v>42360.65794999999</v>
      </c>
      <c r="AK95" s="45">
        <v>0.4044191563243017</v>
      </c>
      <c r="AL95" s="46">
        <v>0</v>
      </c>
      <c r="AM95" s="45">
        <v>0</v>
      </c>
      <c r="AN95" s="46">
        <v>0</v>
      </c>
      <c r="AO95" s="45">
        <v>0</v>
      </c>
      <c r="AP95" s="46">
        <v>42360.65794999999</v>
      </c>
      <c r="AQ95" s="45">
        <v>0.5050935900705201</v>
      </c>
    </row>
    <row r="96" spans="1:43" ht="16.5" customHeight="1">
      <c r="A96" s="7"/>
      <c r="B96" s="39" t="s">
        <v>158</v>
      </c>
      <c r="C96" s="36"/>
      <c r="D96" s="49">
        <v>7538.98837</v>
      </c>
      <c r="E96" s="41">
        <v>0.00624349744706272</v>
      </c>
      <c r="F96" s="49">
        <v>0</v>
      </c>
      <c r="G96" s="41">
        <v>0</v>
      </c>
      <c r="H96" s="49">
        <v>0</v>
      </c>
      <c r="I96" s="41">
        <v>0</v>
      </c>
      <c r="J96" s="49">
        <v>0</v>
      </c>
      <c r="K96" s="41">
        <v>0</v>
      </c>
      <c r="L96" s="49">
        <v>10530.43277</v>
      </c>
      <c r="M96" s="41">
        <v>0.052540502454336946</v>
      </c>
      <c r="N96" s="49">
        <v>-2991.4444</v>
      </c>
      <c r="O96" s="41">
        <v>-0.0039530154742815</v>
      </c>
      <c r="P96" s="49">
        <v>424.5849</v>
      </c>
      <c r="Q96" s="41">
        <v>0.002774378058296197</v>
      </c>
      <c r="R96" s="49">
        <v>152961.01052</v>
      </c>
      <c r="S96" s="41">
        <v>0.26639156658711</v>
      </c>
      <c r="T96" s="49">
        <v>-156377.03982000003</v>
      </c>
      <c r="U96" s="41">
        <v>-5.298047905592215</v>
      </c>
      <c r="V96" s="49">
        <v>5712.45702</v>
      </c>
      <c r="W96" s="41">
        <v>0.37821621327004656</v>
      </c>
      <c r="X96" s="39" t="s">
        <v>158</v>
      </c>
      <c r="Y96" s="36"/>
      <c r="Z96" s="49">
        <v>0</v>
      </c>
      <c r="AA96" s="41">
        <v>0</v>
      </c>
      <c r="AB96" s="49">
        <v>-162089.49684</v>
      </c>
      <c r="AC96" s="41">
        <v>-8.357113309566762</v>
      </c>
      <c r="AD96" s="49">
        <v>16674.24592</v>
      </c>
      <c r="AE96" s="41">
        <v>0.22415758763999435</v>
      </c>
      <c r="AF96" s="49">
        <v>-178763.74276</v>
      </c>
      <c r="AG96" s="41">
        <v>-3.25078932635525</v>
      </c>
      <c r="AH96" s="49">
        <v>207871.93574</v>
      </c>
      <c r="AI96" s="41">
        <v>1.3013524202400828</v>
      </c>
      <c r="AJ96" s="49">
        <v>29108.192979999996</v>
      </c>
      <c r="AK96" s="41">
        <v>0.27789726167595</v>
      </c>
      <c r="AL96" s="49">
        <v>6483.06092</v>
      </c>
      <c r="AM96" s="41">
        <v>0.22678389276235217</v>
      </c>
      <c r="AN96" s="49">
        <v>0</v>
      </c>
      <c r="AO96" s="41">
        <v>0</v>
      </c>
      <c r="AP96" s="49">
        <v>22625.13206</v>
      </c>
      <c r="AQ96" s="41">
        <v>0.269774118983084</v>
      </c>
    </row>
    <row r="97" spans="1:43" ht="16.5" customHeight="1">
      <c r="A97" s="7"/>
      <c r="B97" s="43" t="s">
        <v>159</v>
      </c>
      <c r="C97" s="36"/>
      <c r="D97" s="46">
        <v>6670.250639999999</v>
      </c>
      <c r="E97" s="45">
        <v>0.00552404259009468</v>
      </c>
      <c r="F97" s="46">
        <v>0</v>
      </c>
      <c r="G97" s="45">
        <v>0</v>
      </c>
      <c r="H97" s="46">
        <v>162.39135000000002</v>
      </c>
      <c r="I97" s="45">
        <v>0.0006279631245115692</v>
      </c>
      <c r="J97" s="46">
        <v>0</v>
      </c>
      <c r="K97" s="45">
        <v>0</v>
      </c>
      <c r="L97" s="46">
        <v>136.22738</v>
      </c>
      <c r="M97" s="45">
        <v>0.000679692387726805</v>
      </c>
      <c r="N97" s="46">
        <v>6371.63191</v>
      </c>
      <c r="O97" s="45">
        <v>0.008419731798008945</v>
      </c>
      <c r="P97" s="46">
        <v>2274.3023399999997</v>
      </c>
      <c r="Q97" s="45">
        <v>0.014861043127128866</v>
      </c>
      <c r="R97" s="46">
        <v>723.604</v>
      </c>
      <c r="S97" s="45">
        <v>0.0012602035152186385</v>
      </c>
      <c r="T97" s="46">
        <v>3373.7255699999996</v>
      </c>
      <c r="U97" s="45">
        <v>0.11430168847521158</v>
      </c>
      <c r="V97" s="46">
        <v>0</v>
      </c>
      <c r="W97" s="45">
        <v>0</v>
      </c>
      <c r="X97" s="43" t="s">
        <v>159</v>
      </c>
      <c r="Y97" s="36"/>
      <c r="Z97" s="46">
        <v>0</v>
      </c>
      <c r="AA97" s="45">
        <v>0</v>
      </c>
      <c r="AB97" s="46">
        <v>3373.7255699999996</v>
      </c>
      <c r="AC97" s="45">
        <v>0.1739446874321774</v>
      </c>
      <c r="AD97" s="46">
        <v>4487.63472</v>
      </c>
      <c r="AE97" s="45">
        <v>0.06032880754374058</v>
      </c>
      <c r="AF97" s="46">
        <v>-1113.90915</v>
      </c>
      <c r="AG97" s="45">
        <v>-0.020256255096487607</v>
      </c>
      <c r="AH97" s="46">
        <v>847.5158100000001</v>
      </c>
      <c r="AI97" s="45">
        <v>0.005305751094340747</v>
      </c>
      <c r="AJ97" s="46">
        <v>-266.39334</v>
      </c>
      <c r="AK97" s="45">
        <v>-0.0025432695106005283</v>
      </c>
      <c r="AL97" s="46">
        <v>0</v>
      </c>
      <c r="AM97" s="45">
        <v>0</v>
      </c>
      <c r="AN97" s="46">
        <v>0</v>
      </c>
      <c r="AO97" s="45">
        <v>0</v>
      </c>
      <c r="AP97" s="46">
        <v>-266.39334</v>
      </c>
      <c r="AQ97" s="45">
        <v>-0.003176380513973502</v>
      </c>
    </row>
    <row r="98" spans="1:43" ht="16.5" customHeight="1">
      <c r="A98" s="7"/>
      <c r="B98" s="39" t="s">
        <v>80</v>
      </c>
      <c r="C98" s="36"/>
      <c r="D98" s="49">
        <v>5233.96187</v>
      </c>
      <c r="E98" s="41">
        <v>0.004334563998454427</v>
      </c>
      <c r="F98" s="49">
        <v>4266.9248099999995</v>
      </c>
      <c r="G98" s="41">
        <v>0.3844256554332661</v>
      </c>
      <c r="H98" s="49">
        <v>0</v>
      </c>
      <c r="I98" s="41">
        <v>0</v>
      </c>
      <c r="J98" s="49">
        <v>0</v>
      </c>
      <c r="K98" s="41">
        <v>0</v>
      </c>
      <c r="L98" s="49">
        <v>2268.1475699999996</v>
      </c>
      <c r="M98" s="41">
        <v>0.011316687126846674</v>
      </c>
      <c r="N98" s="49">
        <v>7232.7391099999995</v>
      </c>
      <c r="O98" s="41">
        <v>0.0095576336378744</v>
      </c>
      <c r="P98" s="49">
        <v>1125.97867</v>
      </c>
      <c r="Q98" s="41">
        <v>0.007357516756148262</v>
      </c>
      <c r="R98" s="49">
        <v>3959.49623</v>
      </c>
      <c r="S98" s="41">
        <v>0.006895720680843317</v>
      </c>
      <c r="T98" s="49">
        <v>2147.26421</v>
      </c>
      <c r="U98" s="41">
        <v>0.0727492262523864</v>
      </c>
      <c r="V98" s="49">
        <v>0</v>
      </c>
      <c r="W98" s="41">
        <v>0</v>
      </c>
      <c r="X98" s="39" t="s">
        <v>80</v>
      </c>
      <c r="Y98" s="36"/>
      <c r="Z98" s="49">
        <v>3372.548</v>
      </c>
      <c r="AA98" s="41">
        <v>0.6767970688100259</v>
      </c>
      <c r="AB98" s="49">
        <v>5519.81221</v>
      </c>
      <c r="AC98" s="41">
        <v>0.28459398656802026</v>
      </c>
      <c r="AD98" s="49">
        <v>17105.511300000002</v>
      </c>
      <c r="AE98" s="41">
        <v>0.22995523556226066</v>
      </c>
      <c r="AF98" s="49">
        <v>-11585.69909</v>
      </c>
      <c r="AG98" s="41">
        <v>-0.21068403669920868</v>
      </c>
      <c r="AH98" s="49">
        <v>1224.4096499999998</v>
      </c>
      <c r="AI98" s="41">
        <v>0.007665240888437078</v>
      </c>
      <c r="AJ98" s="49">
        <v>-10361.289439999999</v>
      </c>
      <c r="AK98" s="41">
        <v>-0.09891970844038075</v>
      </c>
      <c r="AL98" s="49">
        <v>0</v>
      </c>
      <c r="AM98" s="41">
        <v>0</v>
      </c>
      <c r="AN98" s="49">
        <v>0</v>
      </c>
      <c r="AO98" s="41">
        <v>0</v>
      </c>
      <c r="AP98" s="49">
        <v>-10361.289439999999</v>
      </c>
      <c r="AQ98" s="41">
        <v>-0.12354437193082761</v>
      </c>
    </row>
    <row r="99" spans="1:43" ht="16.5" customHeight="1">
      <c r="A99" s="7"/>
      <c r="B99" s="43" t="s">
        <v>160</v>
      </c>
      <c r="C99" s="36"/>
      <c r="D99" s="46">
        <v>4405.66709</v>
      </c>
      <c r="E99" s="45">
        <v>0.0036486024223729165</v>
      </c>
      <c r="F99" s="46">
        <v>0</v>
      </c>
      <c r="G99" s="45">
        <v>0</v>
      </c>
      <c r="H99" s="46">
        <v>4405.66709</v>
      </c>
      <c r="I99" s="45">
        <v>0.01703659998758673</v>
      </c>
      <c r="J99" s="46">
        <v>0</v>
      </c>
      <c r="K99" s="45">
        <v>0</v>
      </c>
      <c r="L99" s="46">
        <v>0</v>
      </c>
      <c r="M99" s="45">
        <v>0</v>
      </c>
      <c r="N99" s="46">
        <v>0</v>
      </c>
      <c r="O99" s="45">
        <v>0</v>
      </c>
      <c r="P99" s="46">
        <v>-718.3288299999999</v>
      </c>
      <c r="Q99" s="45">
        <v>-0.004693797976785276</v>
      </c>
      <c r="R99" s="46">
        <v>0</v>
      </c>
      <c r="S99" s="45">
        <v>0</v>
      </c>
      <c r="T99" s="46">
        <v>718.3288299999999</v>
      </c>
      <c r="U99" s="45">
        <v>0.02433695226414732</v>
      </c>
      <c r="V99" s="46">
        <v>0</v>
      </c>
      <c r="W99" s="45">
        <v>0</v>
      </c>
      <c r="X99" s="43" t="s">
        <v>160</v>
      </c>
      <c r="Y99" s="36"/>
      <c r="Z99" s="46">
        <v>0</v>
      </c>
      <c r="AA99" s="45">
        <v>0</v>
      </c>
      <c r="AB99" s="46">
        <v>718.3288299999999</v>
      </c>
      <c r="AC99" s="45">
        <v>0.0370360544197647</v>
      </c>
      <c r="AD99" s="46">
        <v>15667.56368</v>
      </c>
      <c r="AE99" s="45">
        <v>0.21062441417469463</v>
      </c>
      <c r="AF99" s="46">
        <v>-14949.23485</v>
      </c>
      <c r="AG99" s="45">
        <v>-0.27184938252720403</v>
      </c>
      <c r="AH99" s="46">
        <v>2027.35156</v>
      </c>
      <c r="AI99" s="45">
        <v>0.012691943479005329</v>
      </c>
      <c r="AJ99" s="46">
        <v>-12921.88329</v>
      </c>
      <c r="AK99" s="45">
        <v>-0.12336581609358342</v>
      </c>
      <c r="AL99" s="46">
        <v>0</v>
      </c>
      <c r="AM99" s="45">
        <v>0</v>
      </c>
      <c r="AN99" s="46">
        <v>0</v>
      </c>
      <c r="AO99" s="45">
        <v>0</v>
      </c>
      <c r="AP99" s="46">
        <v>-12921.88329</v>
      </c>
      <c r="AQ99" s="45">
        <v>-0.15407599261376356</v>
      </c>
    </row>
    <row r="100" spans="1:43" ht="16.5" customHeight="1">
      <c r="A100" s="7"/>
      <c r="B100" s="39" t="s">
        <v>161</v>
      </c>
      <c r="C100" s="36"/>
      <c r="D100" s="49">
        <v>3860.4812599999996</v>
      </c>
      <c r="E100" s="41">
        <v>0.0031971006862348394</v>
      </c>
      <c r="F100" s="49">
        <v>0</v>
      </c>
      <c r="G100" s="41">
        <v>0</v>
      </c>
      <c r="H100" s="49">
        <v>931.05025</v>
      </c>
      <c r="I100" s="41">
        <v>0.003600347087866919</v>
      </c>
      <c r="J100" s="49">
        <v>0</v>
      </c>
      <c r="K100" s="41">
        <v>0</v>
      </c>
      <c r="L100" s="49">
        <v>1672.18871</v>
      </c>
      <c r="M100" s="41">
        <v>0.008343212187077998</v>
      </c>
      <c r="N100" s="49">
        <v>1257.2423000000001</v>
      </c>
      <c r="O100" s="41">
        <v>0.0016613707635085126</v>
      </c>
      <c r="P100" s="49">
        <v>4165.09287</v>
      </c>
      <c r="Q100" s="41">
        <v>0.02721609334032825</v>
      </c>
      <c r="R100" s="49">
        <v>211.51991</v>
      </c>
      <c r="S100" s="41">
        <v>0.00036837570566322197</v>
      </c>
      <c r="T100" s="49">
        <v>-3119.37048</v>
      </c>
      <c r="U100" s="41">
        <v>-0.10568414811633041</v>
      </c>
      <c r="V100" s="49">
        <v>0</v>
      </c>
      <c r="W100" s="41">
        <v>0</v>
      </c>
      <c r="X100" s="39" t="s">
        <v>161</v>
      </c>
      <c r="Y100" s="36"/>
      <c r="Z100" s="49">
        <v>0</v>
      </c>
      <c r="AA100" s="41">
        <v>0</v>
      </c>
      <c r="AB100" s="49">
        <v>-3119.37048</v>
      </c>
      <c r="AC100" s="41">
        <v>-0.16083048602224076</v>
      </c>
      <c r="AD100" s="49">
        <v>14381.276350000002</v>
      </c>
      <c r="AE100" s="41">
        <v>0.19333241390745323</v>
      </c>
      <c r="AF100" s="49">
        <v>-17500.64683</v>
      </c>
      <c r="AG100" s="41">
        <v>-0.3182463906881609</v>
      </c>
      <c r="AH100" s="49">
        <v>7560.567470000001</v>
      </c>
      <c r="AI100" s="41">
        <v>0.047331847564931626</v>
      </c>
      <c r="AJ100" s="49">
        <v>-9940.079360000002</v>
      </c>
      <c r="AK100" s="41">
        <v>-0.09489839636845881</v>
      </c>
      <c r="AL100" s="49">
        <v>0</v>
      </c>
      <c r="AM100" s="41">
        <v>0</v>
      </c>
      <c r="AN100" s="49">
        <v>0</v>
      </c>
      <c r="AO100" s="41">
        <v>0</v>
      </c>
      <c r="AP100" s="49">
        <v>-9940.079360000002</v>
      </c>
      <c r="AQ100" s="41">
        <v>-0.11852201104747663</v>
      </c>
    </row>
    <row r="101" spans="1:43" ht="16.5" customHeight="1">
      <c r="A101" s="7"/>
      <c r="B101" s="43" t="s">
        <v>162</v>
      </c>
      <c r="C101" s="36"/>
      <c r="D101" s="46">
        <v>2395.782</v>
      </c>
      <c r="E101" s="45">
        <v>0.001984093629888279</v>
      </c>
      <c r="F101" s="46">
        <v>0</v>
      </c>
      <c r="G101" s="45">
        <v>0</v>
      </c>
      <c r="H101" s="46">
        <v>2391.78903</v>
      </c>
      <c r="I101" s="45">
        <v>0.009248985937066814</v>
      </c>
      <c r="J101" s="46">
        <v>0</v>
      </c>
      <c r="K101" s="45">
        <v>0</v>
      </c>
      <c r="L101" s="46">
        <v>0</v>
      </c>
      <c r="M101" s="45">
        <v>0</v>
      </c>
      <c r="N101" s="46">
        <v>3.9929699999999997</v>
      </c>
      <c r="O101" s="45">
        <v>5.276471860330013E-06</v>
      </c>
      <c r="P101" s="46">
        <v>-1741.4745</v>
      </c>
      <c r="Q101" s="45">
        <v>-0.011379369925502158</v>
      </c>
      <c r="R101" s="46">
        <v>-0.09156</v>
      </c>
      <c r="S101" s="45">
        <v>-1.5945770594609558E-07</v>
      </c>
      <c r="T101" s="46">
        <v>1745.5590300000001</v>
      </c>
      <c r="U101" s="45">
        <v>0.05913947068971366</v>
      </c>
      <c r="V101" s="46">
        <v>0</v>
      </c>
      <c r="W101" s="45">
        <v>0</v>
      </c>
      <c r="X101" s="43" t="s">
        <v>162</v>
      </c>
      <c r="Y101" s="36"/>
      <c r="Z101" s="46">
        <v>0</v>
      </c>
      <c r="AA101" s="45">
        <v>0</v>
      </c>
      <c r="AB101" s="46">
        <v>1745.5590300000001</v>
      </c>
      <c r="AC101" s="45">
        <v>0.08999864202581385</v>
      </c>
      <c r="AD101" s="46">
        <v>2136.5991099999997</v>
      </c>
      <c r="AE101" s="45">
        <v>0.028723032186834804</v>
      </c>
      <c r="AF101" s="46">
        <v>-391.04008</v>
      </c>
      <c r="AG101" s="45">
        <v>-0.007110999683799098</v>
      </c>
      <c r="AH101" s="46">
        <v>-922.56648</v>
      </c>
      <c r="AI101" s="45">
        <v>-0.005775595042719132</v>
      </c>
      <c r="AJ101" s="46">
        <v>-1313.60656</v>
      </c>
      <c r="AK101" s="45">
        <v>-0.012541062449131961</v>
      </c>
      <c r="AL101" s="46">
        <v>0</v>
      </c>
      <c r="AM101" s="45">
        <v>0</v>
      </c>
      <c r="AN101" s="46">
        <v>0</v>
      </c>
      <c r="AO101" s="45">
        <v>0</v>
      </c>
      <c r="AP101" s="46">
        <v>-1313.60656</v>
      </c>
      <c r="AQ101" s="45">
        <v>-0.015662982716503963</v>
      </c>
    </row>
    <row r="102" spans="1:43" ht="16.5" customHeight="1">
      <c r="A102" s="7"/>
      <c r="B102" s="39" t="s">
        <v>163</v>
      </c>
      <c r="C102" s="36"/>
      <c r="D102" s="49">
        <v>1796.35284</v>
      </c>
      <c r="E102" s="41">
        <v>0.0014876696739835756</v>
      </c>
      <c r="F102" s="49">
        <v>0</v>
      </c>
      <c r="G102" s="41">
        <v>0</v>
      </c>
      <c r="H102" s="49">
        <v>0</v>
      </c>
      <c r="I102" s="41">
        <v>0</v>
      </c>
      <c r="J102" s="49">
        <v>0</v>
      </c>
      <c r="K102" s="41">
        <v>0</v>
      </c>
      <c r="L102" s="49">
        <v>14320.26259</v>
      </c>
      <c r="M102" s="41">
        <v>0.07144946539140619</v>
      </c>
      <c r="N102" s="49">
        <v>-12523.90975</v>
      </c>
      <c r="O102" s="41">
        <v>-0.016549600266765767</v>
      </c>
      <c r="P102" s="49">
        <v>604.51836</v>
      </c>
      <c r="Q102" s="41">
        <v>0.003950122752413479</v>
      </c>
      <c r="R102" s="49">
        <v>144182.06469</v>
      </c>
      <c r="S102" s="41">
        <v>0.2511024603979789</v>
      </c>
      <c r="T102" s="49">
        <v>-157310.4928</v>
      </c>
      <c r="U102" s="41">
        <v>-5.329673255524341</v>
      </c>
      <c r="V102" s="49">
        <v>5513.968349999999</v>
      </c>
      <c r="W102" s="41">
        <v>0.36507447182996683</v>
      </c>
      <c r="X102" s="39" t="s">
        <v>163</v>
      </c>
      <c r="Y102" s="36"/>
      <c r="Z102" s="49">
        <v>0</v>
      </c>
      <c r="AA102" s="41">
        <v>0</v>
      </c>
      <c r="AB102" s="49">
        <v>-162824.46115000002</v>
      </c>
      <c r="AC102" s="41">
        <v>-8.395007066638637</v>
      </c>
      <c r="AD102" s="49">
        <v>-1468.01437</v>
      </c>
      <c r="AE102" s="41">
        <v>-0.019735018985497014</v>
      </c>
      <c r="AF102" s="49">
        <v>-161356.44678</v>
      </c>
      <c r="AG102" s="41">
        <v>-2.934240505555149</v>
      </c>
      <c r="AH102" s="49">
        <v>233389.19122</v>
      </c>
      <c r="AI102" s="41">
        <v>1.4610995359754018</v>
      </c>
      <c r="AJ102" s="49">
        <v>72032.74444000001</v>
      </c>
      <c r="AK102" s="41">
        <v>0.6876999353629928</v>
      </c>
      <c r="AL102" s="49">
        <v>15004.18118</v>
      </c>
      <c r="AM102" s="41">
        <v>0.524861120032792</v>
      </c>
      <c r="AN102" s="49">
        <v>-0.061079999999999995</v>
      </c>
      <c r="AO102" s="41">
        <v>-7.92273042094834E-06</v>
      </c>
      <c r="AP102" s="49">
        <v>57028.50218</v>
      </c>
      <c r="AQ102" s="41">
        <v>0.6799878069986561</v>
      </c>
    </row>
    <row r="103" spans="1:43" ht="16.5" customHeight="1">
      <c r="A103" s="7"/>
      <c r="B103" s="43" t="s">
        <v>164</v>
      </c>
      <c r="C103" s="36"/>
      <c r="D103" s="46">
        <v>745.50003</v>
      </c>
      <c r="E103" s="45">
        <v>0.000617394178854554</v>
      </c>
      <c r="F103" s="46">
        <v>0</v>
      </c>
      <c r="G103" s="45">
        <v>0</v>
      </c>
      <c r="H103" s="46">
        <v>0</v>
      </c>
      <c r="I103" s="45">
        <v>0</v>
      </c>
      <c r="J103" s="46">
        <v>0</v>
      </c>
      <c r="K103" s="45">
        <v>0</v>
      </c>
      <c r="L103" s="46">
        <v>17357.039510000002</v>
      </c>
      <c r="M103" s="45">
        <v>0.08660114896447685</v>
      </c>
      <c r="N103" s="46">
        <v>-16611.53948</v>
      </c>
      <c r="O103" s="45">
        <v>-0.021951159318247083</v>
      </c>
      <c r="P103" s="46">
        <v>-20.20436</v>
      </c>
      <c r="Q103" s="45">
        <v>-0.00013202196560903922</v>
      </c>
      <c r="R103" s="46">
        <v>98963.73717</v>
      </c>
      <c r="S103" s="45">
        <v>0.17235179664679495</v>
      </c>
      <c r="T103" s="46">
        <v>-115555.07229000001</v>
      </c>
      <c r="U103" s="45">
        <v>-3.9150012650916755</v>
      </c>
      <c r="V103" s="46">
        <v>3596.59223</v>
      </c>
      <c r="W103" s="45">
        <v>0.2381268671509536</v>
      </c>
      <c r="X103" s="43" t="s">
        <v>164</v>
      </c>
      <c r="Y103" s="36"/>
      <c r="Z103" s="46">
        <v>0</v>
      </c>
      <c r="AA103" s="45">
        <v>0</v>
      </c>
      <c r="AB103" s="46">
        <v>-119151.66451999999</v>
      </c>
      <c r="AC103" s="45">
        <v>-6.143297257564154</v>
      </c>
      <c r="AD103" s="46">
        <v>22538.76458</v>
      </c>
      <c r="AE103" s="45">
        <v>0.30299631664773663</v>
      </c>
      <c r="AF103" s="46">
        <v>-141690.4291</v>
      </c>
      <c r="AG103" s="45">
        <v>-2.576617201304425</v>
      </c>
      <c r="AH103" s="46">
        <v>144305.44441</v>
      </c>
      <c r="AI103" s="45">
        <v>0.9034035242335895</v>
      </c>
      <c r="AJ103" s="46">
        <v>2615.01531</v>
      </c>
      <c r="AK103" s="45">
        <v>0.024965671843284777</v>
      </c>
      <c r="AL103" s="46">
        <v>-1400.1591299999998</v>
      </c>
      <c r="AM103" s="45">
        <v>-0.048978953291734344</v>
      </c>
      <c r="AN103" s="46">
        <v>0</v>
      </c>
      <c r="AO103" s="45">
        <v>0</v>
      </c>
      <c r="AP103" s="46">
        <v>4015.17444</v>
      </c>
      <c r="AQ103" s="45">
        <v>0.047875528162304906</v>
      </c>
    </row>
    <row r="104" spans="1:43" ht="16.5" customHeight="1">
      <c r="A104" s="7"/>
      <c r="B104" s="39" t="s">
        <v>81</v>
      </c>
      <c r="C104" s="36"/>
      <c r="D104" s="49">
        <v>479.4674</v>
      </c>
      <c r="E104" s="41">
        <v>0.00039707628410226613</v>
      </c>
      <c r="F104" s="49">
        <v>0</v>
      </c>
      <c r="G104" s="41">
        <v>0</v>
      </c>
      <c r="H104" s="49">
        <v>0</v>
      </c>
      <c r="I104" s="41">
        <v>0</v>
      </c>
      <c r="J104" s="49">
        <v>0</v>
      </c>
      <c r="K104" s="41">
        <v>0</v>
      </c>
      <c r="L104" s="49">
        <v>-132.49586</v>
      </c>
      <c r="M104" s="41">
        <v>-0.0006610743555907517</v>
      </c>
      <c r="N104" s="49">
        <v>611.96326</v>
      </c>
      <c r="O104" s="41">
        <v>0.0008086729729864787</v>
      </c>
      <c r="P104" s="49">
        <v>182.01203</v>
      </c>
      <c r="Q104" s="41">
        <v>0.0011893267574469774</v>
      </c>
      <c r="R104" s="49">
        <v>229.35317999999998</v>
      </c>
      <c r="S104" s="41">
        <v>0.00039943350736393535</v>
      </c>
      <c r="T104" s="49">
        <v>200.59805</v>
      </c>
      <c r="U104" s="41">
        <v>0.006796253976234029</v>
      </c>
      <c r="V104" s="49">
        <v>0</v>
      </c>
      <c r="W104" s="41">
        <v>0</v>
      </c>
      <c r="X104" s="39" t="s">
        <v>81</v>
      </c>
      <c r="Y104" s="36"/>
      <c r="Z104" s="49">
        <v>94658.28506000001</v>
      </c>
      <c r="AA104" s="41">
        <v>18.995860064020402</v>
      </c>
      <c r="AB104" s="49">
        <v>94858.88311</v>
      </c>
      <c r="AC104" s="41">
        <v>4.890794592025576</v>
      </c>
      <c r="AD104" s="49">
        <v>89556.41909000001</v>
      </c>
      <c r="AE104" s="41">
        <v>1.2039375547899285</v>
      </c>
      <c r="AF104" s="49">
        <v>5302.464019999999</v>
      </c>
      <c r="AG104" s="41">
        <v>0.09642443805140406</v>
      </c>
      <c r="AH104" s="49">
        <v>1433.85029</v>
      </c>
      <c r="AI104" s="41">
        <v>0.008976413956558871</v>
      </c>
      <c r="AJ104" s="49">
        <v>6736.31431</v>
      </c>
      <c r="AK104" s="41">
        <v>0.06431190358754853</v>
      </c>
      <c r="AL104" s="49">
        <v>3247.83536</v>
      </c>
      <c r="AM104" s="41">
        <v>0.11361249802847996</v>
      </c>
      <c r="AN104" s="49">
        <v>2199.81702</v>
      </c>
      <c r="AO104" s="41">
        <v>0.2853398366875233</v>
      </c>
      <c r="AP104" s="49">
        <v>5688.295970000001</v>
      </c>
      <c r="AQ104" s="41">
        <v>0.06782524096444004</v>
      </c>
    </row>
    <row r="105" spans="1:43" ht="16.5" customHeight="1">
      <c r="A105" s="7"/>
      <c r="B105" s="43" t="s">
        <v>165</v>
      </c>
      <c r="C105" s="36"/>
      <c r="D105" s="46">
        <v>76.41302999999999</v>
      </c>
      <c r="E105" s="45">
        <v>6.328230450995205E-05</v>
      </c>
      <c r="F105" s="46">
        <v>0</v>
      </c>
      <c r="G105" s="45">
        <v>0</v>
      </c>
      <c r="H105" s="46">
        <v>74.65353</v>
      </c>
      <c r="I105" s="45">
        <v>0.0002886832577881652</v>
      </c>
      <c r="J105" s="46">
        <v>0</v>
      </c>
      <c r="K105" s="45">
        <v>0</v>
      </c>
      <c r="L105" s="46">
        <v>-6893.73921</v>
      </c>
      <c r="M105" s="45">
        <v>-0.03439559700855142</v>
      </c>
      <c r="N105" s="46">
        <v>6895.49871</v>
      </c>
      <c r="O105" s="45">
        <v>0.009111990549955774</v>
      </c>
      <c r="P105" s="46">
        <v>47.16743</v>
      </c>
      <c r="Q105" s="45">
        <v>0.0003082075760542162</v>
      </c>
      <c r="R105" s="46">
        <v>72649.91121</v>
      </c>
      <c r="S105" s="45">
        <v>0.12652455415830202</v>
      </c>
      <c r="T105" s="46">
        <v>-65801.57992999999</v>
      </c>
      <c r="U105" s="45">
        <v>-2.2293549176661673</v>
      </c>
      <c r="V105" s="46">
        <v>0</v>
      </c>
      <c r="W105" s="45">
        <v>0</v>
      </c>
      <c r="X105" s="43" t="s">
        <v>165</v>
      </c>
      <c r="Y105" s="36"/>
      <c r="Z105" s="46">
        <v>94.62737</v>
      </c>
      <c r="AA105" s="45">
        <v>0.01898965608353144</v>
      </c>
      <c r="AB105" s="46">
        <v>-65706.95256</v>
      </c>
      <c r="AC105" s="45">
        <v>-3.3877608264296697</v>
      </c>
      <c r="AD105" s="46">
        <v>2678.83422</v>
      </c>
      <c r="AE105" s="45">
        <v>0.036012484122140496</v>
      </c>
      <c r="AF105" s="46">
        <v>-68385.78678</v>
      </c>
      <c r="AG105" s="45">
        <v>-1.2435843102551853</v>
      </c>
      <c r="AH105" s="46">
        <v>58403.05645</v>
      </c>
      <c r="AI105" s="45">
        <v>0.365623952988478</v>
      </c>
      <c r="AJ105" s="46">
        <v>-9982.73033</v>
      </c>
      <c r="AK105" s="45">
        <v>-0.09530558714732189</v>
      </c>
      <c r="AL105" s="46">
        <v>529.1221800000001</v>
      </c>
      <c r="AM105" s="45">
        <v>0.0185092179771314</v>
      </c>
      <c r="AN105" s="46">
        <v>0</v>
      </c>
      <c r="AO105" s="45">
        <v>0</v>
      </c>
      <c r="AP105" s="46">
        <v>-10511.85251</v>
      </c>
      <c r="AQ105" s="45">
        <v>-0.1253396330348478</v>
      </c>
    </row>
    <row r="106" spans="1:43" ht="16.5" customHeight="1">
      <c r="A106" s="7"/>
      <c r="B106" s="39" t="s">
        <v>166</v>
      </c>
      <c r="C106" s="36"/>
      <c r="D106" s="49">
        <v>0</v>
      </c>
      <c r="E106" s="41">
        <v>0</v>
      </c>
      <c r="F106" s="49">
        <v>0</v>
      </c>
      <c r="G106" s="41">
        <v>0</v>
      </c>
      <c r="H106" s="49">
        <v>0</v>
      </c>
      <c r="I106" s="41">
        <v>0</v>
      </c>
      <c r="J106" s="49">
        <v>0</v>
      </c>
      <c r="K106" s="41">
        <v>0</v>
      </c>
      <c r="L106" s="49">
        <v>0</v>
      </c>
      <c r="M106" s="41">
        <v>0</v>
      </c>
      <c r="N106" s="49">
        <v>0</v>
      </c>
      <c r="O106" s="41">
        <v>0</v>
      </c>
      <c r="P106" s="49">
        <v>0</v>
      </c>
      <c r="Q106" s="41">
        <v>0</v>
      </c>
      <c r="R106" s="49">
        <v>0</v>
      </c>
      <c r="S106" s="41">
        <v>0</v>
      </c>
      <c r="T106" s="49">
        <v>0</v>
      </c>
      <c r="U106" s="41">
        <v>0</v>
      </c>
      <c r="V106" s="49">
        <v>0</v>
      </c>
      <c r="W106" s="41">
        <v>0</v>
      </c>
      <c r="X106" s="39" t="s">
        <v>166</v>
      </c>
      <c r="Y106" s="36"/>
      <c r="Z106" s="49">
        <v>0</v>
      </c>
      <c r="AA106" s="41">
        <v>0</v>
      </c>
      <c r="AB106" s="49">
        <v>0</v>
      </c>
      <c r="AC106" s="41">
        <v>0</v>
      </c>
      <c r="AD106" s="49">
        <v>2893.67394</v>
      </c>
      <c r="AE106" s="41">
        <v>0.03890064791650367</v>
      </c>
      <c r="AF106" s="49">
        <v>-2893.67394</v>
      </c>
      <c r="AG106" s="41">
        <v>-0.05262098573721059</v>
      </c>
      <c r="AH106" s="49">
        <v>5716.391570000001</v>
      </c>
      <c r="AI106" s="41">
        <v>0.03578664901626758</v>
      </c>
      <c r="AJ106" s="49">
        <v>2822.71763</v>
      </c>
      <c r="AK106" s="41">
        <v>0.026948615477449936</v>
      </c>
      <c r="AL106" s="49">
        <v>0</v>
      </c>
      <c r="AM106" s="41">
        <v>0</v>
      </c>
      <c r="AN106" s="49">
        <v>0</v>
      </c>
      <c r="AO106" s="41">
        <v>0</v>
      </c>
      <c r="AP106" s="49">
        <v>2822.71763</v>
      </c>
      <c r="AQ106" s="41">
        <v>0.03365709246477958</v>
      </c>
    </row>
    <row r="107" spans="1:43" ht="16.5" customHeight="1">
      <c r="A107" s="7"/>
      <c r="B107" s="43" t="s">
        <v>167</v>
      </c>
      <c r="C107" s="36"/>
      <c r="D107" s="46">
        <v>0</v>
      </c>
      <c r="E107" s="45">
        <v>0</v>
      </c>
      <c r="F107" s="46">
        <v>0</v>
      </c>
      <c r="G107" s="45">
        <v>0</v>
      </c>
      <c r="H107" s="46">
        <v>0</v>
      </c>
      <c r="I107" s="45">
        <v>0</v>
      </c>
      <c r="J107" s="46">
        <v>0</v>
      </c>
      <c r="K107" s="45">
        <v>0</v>
      </c>
      <c r="L107" s="46">
        <v>1638.5046200000002</v>
      </c>
      <c r="M107" s="45">
        <v>0.008175148912569567</v>
      </c>
      <c r="N107" s="46">
        <v>-1638.5046200000002</v>
      </c>
      <c r="O107" s="45">
        <v>-0.00216518619485013</v>
      </c>
      <c r="P107" s="46">
        <v>0</v>
      </c>
      <c r="Q107" s="45">
        <v>0</v>
      </c>
      <c r="R107" s="46">
        <v>5872.73272</v>
      </c>
      <c r="S107" s="45">
        <v>0.010227746692505178</v>
      </c>
      <c r="T107" s="46">
        <v>-7511.23734</v>
      </c>
      <c r="U107" s="45">
        <v>-0.25448042310686725</v>
      </c>
      <c r="V107" s="46">
        <v>179.69320000000002</v>
      </c>
      <c r="W107" s="45">
        <v>0.011897311685047417</v>
      </c>
      <c r="X107" s="43" t="s">
        <v>167</v>
      </c>
      <c r="Y107" s="36"/>
      <c r="Z107" s="46">
        <v>0</v>
      </c>
      <c r="AA107" s="45">
        <v>0</v>
      </c>
      <c r="AB107" s="46">
        <v>-7690.93054</v>
      </c>
      <c r="AC107" s="45">
        <v>-0.3965338854881689</v>
      </c>
      <c r="AD107" s="46">
        <v>2307.28246</v>
      </c>
      <c r="AE107" s="45">
        <v>0.031017586805369108</v>
      </c>
      <c r="AF107" s="46">
        <v>-9998.213</v>
      </c>
      <c r="AG107" s="45">
        <v>-0.18181586266440009</v>
      </c>
      <c r="AH107" s="46">
        <v>12657.07375</v>
      </c>
      <c r="AI107" s="45">
        <v>0.07923779368813667</v>
      </c>
      <c r="AJ107" s="46">
        <v>2658.86075</v>
      </c>
      <c r="AK107" s="45">
        <v>0.02538426628236071</v>
      </c>
      <c r="AL107" s="46">
        <v>0</v>
      </c>
      <c r="AM107" s="45">
        <v>0</v>
      </c>
      <c r="AN107" s="46">
        <v>0</v>
      </c>
      <c r="AO107" s="45">
        <v>0</v>
      </c>
      <c r="AP107" s="46">
        <v>2658.86075</v>
      </c>
      <c r="AQ107" s="45">
        <v>0.03170332064483658</v>
      </c>
    </row>
    <row r="108" spans="1:43" ht="16.5" customHeight="1">
      <c r="A108" s="7"/>
      <c r="B108" s="39" t="s">
        <v>82</v>
      </c>
      <c r="C108" s="36"/>
      <c r="D108" s="49">
        <v>0</v>
      </c>
      <c r="E108" s="41">
        <v>0</v>
      </c>
      <c r="F108" s="49">
        <v>0</v>
      </c>
      <c r="G108" s="41">
        <v>0</v>
      </c>
      <c r="H108" s="49">
        <v>0</v>
      </c>
      <c r="I108" s="41">
        <v>0</v>
      </c>
      <c r="J108" s="49">
        <v>0</v>
      </c>
      <c r="K108" s="41">
        <v>0</v>
      </c>
      <c r="L108" s="49">
        <v>0</v>
      </c>
      <c r="M108" s="41">
        <v>0</v>
      </c>
      <c r="N108" s="49">
        <v>0</v>
      </c>
      <c r="O108" s="41">
        <v>0</v>
      </c>
      <c r="P108" s="49">
        <v>0</v>
      </c>
      <c r="Q108" s="41">
        <v>0</v>
      </c>
      <c r="R108" s="49">
        <v>-0.66488</v>
      </c>
      <c r="S108" s="41">
        <v>-1.1579318428291835E-06</v>
      </c>
      <c r="T108" s="49">
        <v>0.66488</v>
      </c>
      <c r="U108" s="41">
        <v>2.252610802407342E-05</v>
      </c>
      <c r="V108" s="49">
        <v>0</v>
      </c>
      <c r="W108" s="41">
        <v>0</v>
      </c>
      <c r="X108" s="39" t="s">
        <v>82</v>
      </c>
      <c r="Y108" s="36"/>
      <c r="Z108" s="49">
        <v>0</v>
      </c>
      <c r="AA108" s="41">
        <v>0</v>
      </c>
      <c r="AB108" s="49">
        <v>0.66488</v>
      </c>
      <c r="AC108" s="41">
        <v>3.428030566810629E-05</v>
      </c>
      <c r="AD108" s="49">
        <v>772.0725799999999</v>
      </c>
      <c r="AE108" s="41">
        <v>0.01037923560958171</v>
      </c>
      <c r="AF108" s="49">
        <v>-771.4077</v>
      </c>
      <c r="AG108" s="41">
        <v>-0.014027922433885011</v>
      </c>
      <c r="AH108" s="49">
        <v>817.9700300000001</v>
      </c>
      <c r="AI108" s="41">
        <v>0.005120783979015605</v>
      </c>
      <c r="AJ108" s="49">
        <v>46.56233</v>
      </c>
      <c r="AK108" s="41">
        <v>0.0004445327132860015</v>
      </c>
      <c r="AL108" s="49">
        <v>-270.60841999999997</v>
      </c>
      <c r="AM108" s="41">
        <v>-0.00946615058213421</v>
      </c>
      <c r="AN108" s="49">
        <v>1495.63905</v>
      </c>
      <c r="AO108" s="41">
        <v>0.19400040930244394</v>
      </c>
      <c r="AP108" s="49">
        <v>1812.8098</v>
      </c>
      <c r="AQ108" s="41">
        <v>0.021615306614873334</v>
      </c>
    </row>
    <row r="109" spans="2:43" s="7" customFormat="1" ht="16.5" customHeight="1">
      <c r="B109" s="39"/>
      <c r="C109" s="36"/>
      <c r="D109" s="47"/>
      <c r="E109" s="48"/>
      <c r="F109" s="47"/>
      <c r="G109" s="48"/>
      <c r="H109" s="47"/>
      <c r="I109" s="48"/>
      <c r="J109" s="47"/>
      <c r="K109" s="48"/>
      <c r="L109" s="47"/>
      <c r="M109" s="48"/>
      <c r="N109" s="47"/>
      <c r="O109" s="48"/>
      <c r="P109" s="47"/>
      <c r="Q109" s="48"/>
      <c r="R109" s="47"/>
      <c r="S109" s="48"/>
      <c r="T109" s="47"/>
      <c r="U109" s="48"/>
      <c r="V109" s="47"/>
      <c r="W109" s="48"/>
      <c r="X109" s="39"/>
      <c r="Y109" s="36"/>
      <c r="Z109" s="47"/>
      <c r="AA109" s="48"/>
      <c r="AB109" s="47"/>
      <c r="AC109" s="48"/>
      <c r="AD109" s="47"/>
      <c r="AE109" s="48"/>
      <c r="AF109" s="47"/>
      <c r="AG109" s="48"/>
      <c r="AH109" s="47"/>
      <c r="AI109" s="48"/>
      <c r="AJ109" s="47"/>
      <c r="AK109" s="48"/>
      <c r="AL109" s="47"/>
      <c r="AM109" s="48"/>
      <c r="AN109" s="47"/>
      <c r="AO109" s="48"/>
      <c r="AP109" s="47"/>
      <c r="AQ109" s="48"/>
    </row>
    <row r="110" spans="2:43" s="7" customFormat="1" ht="16.5" customHeight="1">
      <c r="B110" s="35" t="s">
        <v>168</v>
      </c>
      <c r="C110" s="36"/>
      <c r="D110" s="37">
        <v>2765.9437000000003</v>
      </c>
      <c r="E110" s="38">
        <v>0.002290647177330666</v>
      </c>
      <c r="F110" s="37">
        <v>0</v>
      </c>
      <c r="G110" s="38">
        <v>0</v>
      </c>
      <c r="H110" s="37">
        <v>0</v>
      </c>
      <c r="I110" s="38">
        <v>0</v>
      </c>
      <c r="J110" s="37">
        <v>0</v>
      </c>
      <c r="K110" s="38">
        <v>0</v>
      </c>
      <c r="L110" s="37">
        <v>1204.1659</v>
      </c>
      <c r="M110" s="38">
        <v>0.006008060903690558</v>
      </c>
      <c r="N110" s="37">
        <v>1561.7778</v>
      </c>
      <c r="O110" s="38">
        <v>0.0020637962754010463</v>
      </c>
      <c r="P110" s="37">
        <v>0</v>
      </c>
      <c r="Q110" s="38">
        <v>0</v>
      </c>
      <c r="R110" s="37">
        <v>30.40843</v>
      </c>
      <c r="S110" s="38">
        <v>5.2958262223923446E-05</v>
      </c>
      <c r="T110" s="37">
        <v>1531.3693700000001</v>
      </c>
      <c r="U110" s="38">
        <v>0.051882733505861596</v>
      </c>
      <c r="V110" s="37">
        <v>640.93459</v>
      </c>
      <c r="W110" s="38">
        <v>0.04243565469899848</v>
      </c>
      <c r="X110" s="35" t="s">
        <v>168</v>
      </c>
      <c r="Y110" s="36"/>
      <c r="Z110" s="37">
        <v>0</v>
      </c>
      <c r="AA110" s="38">
        <v>0</v>
      </c>
      <c r="AB110" s="37">
        <v>890.43478</v>
      </c>
      <c r="AC110" s="38">
        <v>0.04590960238827003</v>
      </c>
      <c r="AD110" s="37">
        <v>1331.1469399999999</v>
      </c>
      <c r="AE110" s="38">
        <v>0.017895063338777977</v>
      </c>
      <c r="AF110" s="37">
        <v>-440.71216</v>
      </c>
      <c r="AG110" s="38">
        <v>-0.008014278307242616</v>
      </c>
      <c r="AH110" s="37">
        <v>521.9288300000001</v>
      </c>
      <c r="AI110" s="38">
        <v>0.0032674605337928574</v>
      </c>
      <c r="AJ110" s="37">
        <v>81.21667</v>
      </c>
      <c r="AK110" s="38">
        <v>0.0007753792965075801</v>
      </c>
      <c r="AL110" s="37">
        <v>0</v>
      </c>
      <c r="AM110" s="38">
        <v>0</v>
      </c>
      <c r="AN110" s="37">
        <v>0</v>
      </c>
      <c r="AO110" s="38">
        <v>0</v>
      </c>
      <c r="AP110" s="37">
        <v>81.21667</v>
      </c>
      <c r="AQ110" s="38">
        <v>0.0009683990147719769</v>
      </c>
    </row>
    <row r="111" spans="1:43" ht="16.5" customHeight="1">
      <c r="A111" s="7"/>
      <c r="B111" s="39" t="s">
        <v>169</v>
      </c>
      <c r="C111" s="36"/>
      <c r="D111" s="40">
        <v>2765.9437000000003</v>
      </c>
      <c r="E111" s="41">
        <v>0.002290647177330666</v>
      </c>
      <c r="F111" s="40">
        <v>0</v>
      </c>
      <c r="G111" s="41">
        <v>0</v>
      </c>
      <c r="H111" s="40">
        <v>0</v>
      </c>
      <c r="I111" s="41">
        <v>0</v>
      </c>
      <c r="J111" s="40">
        <v>0</v>
      </c>
      <c r="K111" s="41">
        <v>0</v>
      </c>
      <c r="L111" s="40">
        <v>1204.1659</v>
      </c>
      <c r="M111" s="41">
        <v>0.006008060903690558</v>
      </c>
      <c r="N111" s="40">
        <v>1561.7778</v>
      </c>
      <c r="O111" s="41">
        <v>0.0020637962754010463</v>
      </c>
      <c r="P111" s="40">
        <v>0</v>
      </c>
      <c r="Q111" s="41">
        <v>0</v>
      </c>
      <c r="R111" s="40">
        <v>30.40843</v>
      </c>
      <c r="S111" s="41">
        <v>5.2958262223923446E-05</v>
      </c>
      <c r="T111" s="40">
        <v>1531.3693700000001</v>
      </c>
      <c r="U111" s="41">
        <v>0.051882733505861596</v>
      </c>
      <c r="V111" s="40">
        <v>640.93459</v>
      </c>
      <c r="W111" s="41">
        <v>0.04243565469899848</v>
      </c>
      <c r="X111" s="39" t="s">
        <v>169</v>
      </c>
      <c r="Y111" s="36"/>
      <c r="Z111" s="40">
        <v>0</v>
      </c>
      <c r="AA111" s="41">
        <v>0</v>
      </c>
      <c r="AB111" s="40">
        <v>890.43478</v>
      </c>
      <c r="AC111" s="41">
        <v>0.04590960238827003</v>
      </c>
      <c r="AD111" s="40">
        <v>1331.1469399999999</v>
      </c>
      <c r="AE111" s="41">
        <v>0.017895063338777977</v>
      </c>
      <c r="AF111" s="40">
        <v>-440.71216</v>
      </c>
      <c r="AG111" s="41">
        <v>-0.008014278307242616</v>
      </c>
      <c r="AH111" s="40">
        <v>521.9288300000001</v>
      </c>
      <c r="AI111" s="41">
        <v>0.0032674605337928574</v>
      </c>
      <c r="AJ111" s="40">
        <v>81.21667</v>
      </c>
      <c r="AK111" s="41">
        <v>0.0007753792965075801</v>
      </c>
      <c r="AL111" s="40">
        <v>0</v>
      </c>
      <c r="AM111" s="41">
        <v>0</v>
      </c>
      <c r="AN111" s="40">
        <v>0</v>
      </c>
      <c r="AO111" s="41">
        <v>0</v>
      </c>
      <c r="AP111" s="40">
        <v>81.21667</v>
      </c>
      <c r="AQ111" s="41">
        <v>0.0009683990147719769</v>
      </c>
    </row>
    <row r="112" spans="2:43" ht="16.5" customHeight="1">
      <c r="B112" s="39"/>
      <c r="C112" s="36"/>
      <c r="D112" s="40"/>
      <c r="E112" s="42"/>
      <c r="F112" s="40"/>
      <c r="G112" s="42"/>
      <c r="H112" s="40"/>
      <c r="I112" s="42"/>
      <c r="J112" s="40"/>
      <c r="K112" s="42"/>
      <c r="L112" s="40"/>
      <c r="M112" s="42"/>
      <c r="N112" s="40"/>
      <c r="O112" s="42"/>
      <c r="P112" s="40"/>
      <c r="Q112" s="42"/>
      <c r="R112" s="40"/>
      <c r="S112" s="42"/>
      <c r="T112" s="40"/>
      <c r="U112" s="42"/>
      <c r="V112" s="40"/>
      <c r="W112" s="42"/>
      <c r="X112" s="39"/>
      <c r="Y112" s="36"/>
      <c r="Z112" s="40"/>
      <c r="AA112" s="42"/>
      <c r="AB112" s="40"/>
      <c r="AC112" s="42"/>
      <c r="AD112" s="40"/>
      <c r="AE112" s="42"/>
      <c r="AF112" s="40"/>
      <c r="AG112" s="42"/>
      <c r="AH112" s="40"/>
      <c r="AI112" s="42"/>
      <c r="AJ112" s="40"/>
      <c r="AK112" s="42"/>
      <c r="AL112" s="40"/>
      <c r="AM112" s="42"/>
      <c r="AN112" s="40"/>
      <c r="AO112" s="42"/>
      <c r="AP112" s="40"/>
      <c r="AQ112" s="42"/>
    </row>
    <row r="113" spans="1:43" ht="16.5" customHeight="1">
      <c r="A113" s="15"/>
      <c r="B113" s="35" t="s">
        <v>170</v>
      </c>
      <c r="C113" s="36"/>
      <c r="D113" s="37">
        <v>120749442.66288999</v>
      </c>
      <c r="E113" s="38">
        <v>100</v>
      </c>
      <c r="F113" s="37">
        <v>1109947.98336</v>
      </c>
      <c r="G113" s="38">
        <v>100</v>
      </c>
      <c r="H113" s="37">
        <v>25860013.695280004</v>
      </c>
      <c r="I113" s="38">
        <v>100</v>
      </c>
      <c r="J113" s="37">
        <v>281873.58984</v>
      </c>
      <c r="K113" s="38">
        <v>100</v>
      </c>
      <c r="L113" s="37">
        <v>20042504.883070007</v>
      </c>
      <c r="M113" s="38">
        <v>100</v>
      </c>
      <c r="N113" s="37">
        <v>75674998.47805996</v>
      </c>
      <c r="O113" s="38">
        <v>100</v>
      </c>
      <c r="P113" s="37">
        <v>15303786.689430004</v>
      </c>
      <c r="Q113" s="38">
        <v>100</v>
      </c>
      <c r="R113" s="37">
        <v>57419614.47191001</v>
      </c>
      <c r="S113" s="38">
        <v>100</v>
      </c>
      <c r="T113" s="37">
        <v>2951597.3167200014</v>
      </c>
      <c r="U113" s="38">
        <v>100</v>
      </c>
      <c r="V113" s="37">
        <v>1510368.0962300003</v>
      </c>
      <c r="W113" s="38">
        <v>100</v>
      </c>
      <c r="X113" s="35" t="s">
        <v>170</v>
      </c>
      <c r="Y113" s="36"/>
      <c r="Z113" s="37">
        <v>498310.07777999993</v>
      </c>
      <c r="AA113" s="38">
        <v>100</v>
      </c>
      <c r="AB113" s="37">
        <v>1939539.2982700008</v>
      </c>
      <c r="AC113" s="38">
        <v>100</v>
      </c>
      <c r="AD113" s="37">
        <v>7438626.591030002</v>
      </c>
      <c r="AE113" s="38">
        <v>100</v>
      </c>
      <c r="AF113" s="37">
        <v>-5499087.292760001</v>
      </c>
      <c r="AG113" s="38">
        <v>-100</v>
      </c>
      <c r="AH113" s="37">
        <v>15973531.266930005</v>
      </c>
      <c r="AI113" s="38">
        <v>100</v>
      </c>
      <c r="AJ113" s="37">
        <v>10474443.974170005</v>
      </c>
      <c r="AK113" s="38">
        <v>100</v>
      </c>
      <c r="AL113" s="37">
        <v>2858695.4924499984</v>
      </c>
      <c r="AM113" s="38">
        <v>100</v>
      </c>
      <c r="AN113" s="37">
        <v>770946.3373699998</v>
      </c>
      <c r="AO113" s="38">
        <v>100</v>
      </c>
      <c r="AP113" s="37">
        <v>8386694.81909</v>
      </c>
      <c r="AQ113" s="38">
        <v>100</v>
      </c>
    </row>
    <row r="114" spans="1:43" ht="16.5" customHeight="1">
      <c r="A114" s="7"/>
      <c r="B114" s="39"/>
      <c r="C114" s="36"/>
      <c r="D114" s="40"/>
      <c r="E114" s="42"/>
      <c r="F114" s="40"/>
      <c r="G114" s="42"/>
      <c r="H114" s="40"/>
      <c r="I114" s="42"/>
      <c r="J114" s="40"/>
      <c r="K114" s="42"/>
      <c r="L114" s="40"/>
      <c r="M114" s="42"/>
      <c r="N114" s="40"/>
      <c r="O114" s="42"/>
      <c r="P114" s="40"/>
      <c r="Q114" s="42"/>
      <c r="R114" s="40"/>
      <c r="S114" s="42"/>
      <c r="T114" s="40"/>
      <c r="U114" s="42"/>
      <c r="V114" s="40"/>
      <c r="W114" s="42"/>
      <c r="X114" s="39"/>
      <c r="Y114" s="36"/>
      <c r="Z114" s="40"/>
      <c r="AA114" s="42"/>
      <c r="AB114" s="40"/>
      <c r="AC114" s="42"/>
      <c r="AD114" s="40"/>
      <c r="AE114" s="42"/>
      <c r="AF114" s="40"/>
      <c r="AG114" s="42"/>
      <c r="AH114" s="40"/>
      <c r="AI114" s="42"/>
      <c r="AJ114" s="40"/>
      <c r="AK114" s="42"/>
      <c r="AL114" s="40"/>
      <c r="AM114" s="42"/>
      <c r="AN114" s="40"/>
      <c r="AO114" s="42"/>
      <c r="AP114" s="40"/>
      <c r="AQ114" s="42"/>
    </row>
    <row r="115" spans="2:43" ht="16.5" customHeight="1">
      <c r="B115" s="35" t="s">
        <v>171</v>
      </c>
      <c r="C115" s="36"/>
      <c r="D115" s="37">
        <v>0</v>
      </c>
      <c r="E115" s="38">
        <v>0</v>
      </c>
      <c r="F115" s="37">
        <v>1180759.19671</v>
      </c>
      <c r="G115" s="38">
        <v>100</v>
      </c>
      <c r="H115" s="37">
        <v>0</v>
      </c>
      <c r="I115" s="38">
        <v>0</v>
      </c>
      <c r="J115" s="37">
        <v>440921.70929</v>
      </c>
      <c r="K115" s="38">
        <v>100</v>
      </c>
      <c r="L115" s="37">
        <v>57645.00735000001</v>
      </c>
      <c r="M115" s="38">
        <v>100</v>
      </c>
      <c r="N115" s="37">
        <v>682192.48007</v>
      </c>
      <c r="O115" s="38">
        <v>100</v>
      </c>
      <c r="P115" s="37">
        <v>216679.89458999998</v>
      </c>
      <c r="Q115" s="38">
        <v>100</v>
      </c>
      <c r="R115" s="37">
        <v>245527.44106</v>
      </c>
      <c r="S115" s="38">
        <v>100</v>
      </c>
      <c r="T115" s="37">
        <v>219985.14442</v>
      </c>
      <c r="U115" s="38">
        <v>100</v>
      </c>
      <c r="V115" s="37">
        <v>37869.24705</v>
      </c>
      <c r="W115" s="38">
        <v>100</v>
      </c>
      <c r="X115" s="35" t="s">
        <v>171</v>
      </c>
      <c r="Y115" s="36"/>
      <c r="Z115" s="37">
        <v>0</v>
      </c>
      <c r="AA115" s="38">
        <v>0</v>
      </c>
      <c r="AB115" s="37">
        <v>182115.89737</v>
      </c>
      <c r="AC115" s="38">
        <v>100</v>
      </c>
      <c r="AD115" s="37">
        <v>36452.10145</v>
      </c>
      <c r="AE115" s="38">
        <v>100</v>
      </c>
      <c r="AF115" s="37">
        <v>145663.79592</v>
      </c>
      <c r="AG115" s="38">
        <v>100</v>
      </c>
      <c r="AH115" s="37">
        <v>113643.65791</v>
      </c>
      <c r="AI115" s="38">
        <v>100</v>
      </c>
      <c r="AJ115" s="37">
        <v>259307.45383</v>
      </c>
      <c r="AK115" s="38">
        <v>100</v>
      </c>
      <c r="AL115" s="37">
        <v>103203.79286999999</v>
      </c>
      <c r="AM115" s="38">
        <v>100</v>
      </c>
      <c r="AN115" s="37">
        <v>0</v>
      </c>
      <c r="AO115" s="38">
        <v>0</v>
      </c>
      <c r="AP115" s="37">
        <v>156103.66096</v>
      </c>
      <c r="AQ115" s="38">
        <v>100</v>
      </c>
    </row>
    <row r="116" spans="1:43" ht="16.5" customHeight="1">
      <c r="A116" s="15"/>
      <c r="B116" s="39" t="s">
        <v>172</v>
      </c>
      <c r="C116" s="36"/>
      <c r="D116" s="40">
        <v>0</v>
      </c>
      <c r="E116" s="41">
        <v>0</v>
      </c>
      <c r="F116" s="40">
        <v>882354.9875800001</v>
      </c>
      <c r="G116" s="41">
        <v>74.72776752775194</v>
      </c>
      <c r="H116" s="40">
        <v>0</v>
      </c>
      <c r="I116" s="41">
        <v>0</v>
      </c>
      <c r="J116" s="40">
        <v>173641.59715000002</v>
      </c>
      <c r="K116" s="41">
        <v>39.38150322187779</v>
      </c>
      <c r="L116" s="40">
        <v>78125.37876</v>
      </c>
      <c r="M116" s="41">
        <v>135.52843923785187</v>
      </c>
      <c r="N116" s="40">
        <v>630588.01167</v>
      </c>
      <c r="O116" s="41">
        <v>92.4354973255195</v>
      </c>
      <c r="P116" s="40">
        <v>222801.14768</v>
      </c>
      <c r="Q116" s="41">
        <v>102.82502126077853</v>
      </c>
      <c r="R116" s="40">
        <v>223347.10846000002</v>
      </c>
      <c r="S116" s="41">
        <v>90.96625106169711</v>
      </c>
      <c r="T116" s="40">
        <v>184439.75553</v>
      </c>
      <c r="U116" s="41">
        <v>83.84191396936511</v>
      </c>
      <c r="V116" s="40">
        <v>37374.98381</v>
      </c>
      <c r="W116" s="41">
        <v>98.6948162994965</v>
      </c>
      <c r="X116" s="39" t="s">
        <v>172</v>
      </c>
      <c r="Y116" s="36"/>
      <c r="Z116" s="40">
        <v>0</v>
      </c>
      <c r="AA116" s="41">
        <v>0</v>
      </c>
      <c r="AB116" s="40">
        <v>147064.77172</v>
      </c>
      <c r="AC116" s="41">
        <v>80.75339596587355</v>
      </c>
      <c r="AD116" s="40">
        <v>28194.84057</v>
      </c>
      <c r="AE116" s="41">
        <v>77.34764100959671</v>
      </c>
      <c r="AF116" s="40">
        <v>118869.93114999999</v>
      </c>
      <c r="AG116" s="41">
        <v>81.60567998329834</v>
      </c>
      <c r="AH116" s="40">
        <v>121783.28988</v>
      </c>
      <c r="AI116" s="41">
        <v>107.16241638090018</v>
      </c>
      <c r="AJ116" s="40">
        <v>240653.22103000002</v>
      </c>
      <c r="AK116" s="41">
        <v>92.80613321195558</v>
      </c>
      <c r="AL116" s="40">
        <v>97972.5094</v>
      </c>
      <c r="AM116" s="41">
        <v>94.93111316500786</v>
      </c>
      <c r="AN116" s="40">
        <v>0</v>
      </c>
      <c r="AO116" s="41">
        <v>0</v>
      </c>
      <c r="AP116" s="40">
        <v>142680.71163</v>
      </c>
      <c r="AQ116" s="41">
        <v>91.40125910728032</v>
      </c>
    </row>
    <row r="117" spans="2:43" ht="16.5" customHeight="1">
      <c r="B117" s="43" t="s">
        <v>173</v>
      </c>
      <c r="C117" s="36"/>
      <c r="D117" s="46">
        <v>0</v>
      </c>
      <c r="E117" s="45">
        <v>0</v>
      </c>
      <c r="F117" s="46">
        <v>298404.20913</v>
      </c>
      <c r="G117" s="45">
        <v>25.272232472248056</v>
      </c>
      <c r="H117" s="46">
        <v>0</v>
      </c>
      <c r="I117" s="45">
        <v>0</v>
      </c>
      <c r="J117" s="46">
        <v>267280.11214</v>
      </c>
      <c r="K117" s="45">
        <v>60.6184967781222</v>
      </c>
      <c r="L117" s="46">
        <v>-20480.37141</v>
      </c>
      <c r="M117" s="45">
        <v>-35.52843923785187</v>
      </c>
      <c r="N117" s="46">
        <v>51604.4684</v>
      </c>
      <c r="O117" s="45">
        <v>7.564502674480498</v>
      </c>
      <c r="P117" s="46">
        <v>-6121.25309</v>
      </c>
      <c r="Q117" s="45">
        <v>-2.8250212607785268</v>
      </c>
      <c r="R117" s="46">
        <v>22180.3326</v>
      </c>
      <c r="S117" s="45">
        <v>9.033748938302889</v>
      </c>
      <c r="T117" s="46">
        <v>35545.38889</v>
      </c>
      <c r="U117" s="45">
        <v>16.158086030634887</v>
      </c>
      <c r="V117" s="46">
        <v>494.26324</v>
      </c>
      <c r="W117" s="45">
        <v>1.3051837005034934</v>
      </c>
      <c r="X117" s="43" t="s">
        <v>173</v>
      </c>
      <c r="Y117" s="36"/>
      <c r="Z117" s="46">
        <v>0</v>
      </c>
      <c r="AA117" s="45">
        <v>0</v>
      </c>
      <c r="AB117" s="46">
        <v>35051.12565</v>
      </c>
      <c r="AC117" s="45">
        <v>19.24660403412645</v>
      </c>
      <c r="AD117" s="46">
        <v>8257.26088</v>
      </c>
      <c r="AE117" s="45">
        <v>22.65235899040328</v>
      </c>
      <c r="AF117" s="46">
        <v>26793.86477</v>
      </c>
      <c r="AG117" s="45">
        <v>18.39432001670165</v>
      </c>
      <c r="AH117" s="46">
        <v>-8139.63197</v>
      </c>
      <c r="AI117" s="45">
        <v>-7.1624163809001775</v>
      </c>
      <c r="AJ117" s="46">
        <v>18654.2328</v>
      </c>
      <c r="AK117" s="45">
        <v>7.193866788044424</v>
      </c>
      <c r="AL117" s="46">
        <v>5231.283469999999</v>
      </c>
      <c r="AM117" s="45">
        <v>5.068886834992153</v>
      </c>
      <c r="AN117" s="46">
        <v>0</v>
      </c>
      <c r="AO117" s="45">
        <v>0</v>
      </c>
      <c r="AP117" s="46">
        <v>13422.94933</v>
      </c>
      <c r="AQ117" s="45">
        <v>8.598740892719675</v>
      </c>
    </row>
    <row r="118" spans="1:43" ht="16.5" customHeight="1">
      <c r="A118" s="7"/>
      <c r="B118" s="39"/>
      <c r="C118" s="36"/>
      <c r="D118" s="40"/>
      <c r="E118" s="42"/>
      <c r="F118" s="40"/>
      <c r="G118" s="42"/>
      <c r="H118" s="40"/>
      <c r="I118" s="42"/>
      <c r="J118" s="40"/>
      <c r="K118" s="42"/>
      <c r="L118" s="40"/>
      <c r="M118" s="42"/>
      <c r="N118" s="40"/>
      <c r="O118" s="42"/>
      <c r="P118" s="40"/>
      <c r="Q118" s="42"/>
      <c r="R118" s="40"/>
      <c r="S118" s="42"/>
      <c r="T118" s="40"/>
      <c r="U118" s="42"/>
      <c r="V118" s="40"/>
      <c r="W118" s="42"/>
      <c r="X118" s="39"/>
      <c r="Y118" s="36"/>
      <c r="Z118" s="40"/>
      <c r="AA118" s="42"/>
      <c r="AB118" s="40"/>
      <c r="AC118" s="42"/>
      <c r="AD118" s="40"/>
      <c r="AE118" s="42"/>
      <c r="AF118" s="40"/>
      <c r="AG118" s="42"/>
      <c r="AH118" s="40"/>
      <c r="AI118" s="42"/>
      <c r="AJ118" s="40"/>
      <c r="AK118" s="42"/>
      <c r="AL118" s="40"/>
      <c r="AM118" s="42"/>
      <c r="AN118" s="40"/>
      <c r="AO118" s="42"/>
      <c r="AP118" s="40"/>
      <c r="AQ118" s="42"/>
    </row>
    <row r="119" spans="1:43" ht="16.5" customHeight="1">
      <c r="A119" s="7"/>
      <c r="B119" s="50" t="s">
        <v>0</v>
      </c>
      <c r="C119" s="36"/>
      <c r="D119" s="37">
        <v>120749442.66288999</v>
      </c>
      <c r="E119" s="51"/>
      <c r="F119" s="37">
        <v>2290707.18007</v>
      </c>
      <c r="G119" s="51"/>
      <c r="H119" s="37">
        <v>25860013.695280004</v>
      </c>
      <c r="I119" s="51"/>
      <c r="J119" s="37">
        <v>722795.2991299999</v>
      </c>
      <c r="K119" s="51"/>
      <c r="L119" s="37">
        <v>20100149.89042001</v>
      </c>
      <c r="M119" s="51"/>
      <c r="N119" s="37">
        <v>76357190.95812996</v>
      </c>
      <c r="O119" s="51"/>
      <c r="P119" s="37">
        <v>15520466.584020004</v>
      </c>
      <c r="Q119" s="51"/>
      <c r="R119" s="37">
        <v>57665141.91297001</v>
      </c>
      <c r="S119" s="51"/>
      <c r="T119" s="37">
        <v>3171582.461140001</v>
      </c>
      <c r="U119" s="51"/>
      <c r="V119" s="37">
        <v>1548237.3432800001</v>
      </c>
      <c r="W119" s="51"/>
      <c r="X119" s="50" t="s">
        <v>0</v>
      </c>
      <c r="Y119" s="36"/>
      <c r="Z119" s="37">
        <v>498310.07777999993</v>
      </c>
      <c r="AA119" s="51"/>
      <c r="AB119" s="37">
        <v>2121655.195640001</v>
      </c>
      <c r="AC119" s="51"/>
      <c r="AD119" s="37">
        <v>7475078.692480002</v>
      </c>
      <c r="AE119" s="51"/>
      <c r="AF119" s="37">
        <v>-5353423.49684</v>
      </c>
      <c r="AG119" s="51"/>
      <c r="AH119" s="37">
        <v>16087174.924840005</v>
      </c>
      <c r="AI119" s="51"/>
      <c r="AJ119" s="37">
        <v>10733751.428000005</v>
      </c>
      <c r="AK119" s="51"/>
      <c r="AL119" s="37">
        <v>2961899.2853199984</v>
      </c>
      <c r="AM119" s="51"/>
      <c r="AN119" s="37">
        <v>770946.3373699998</v>
      </c>
      <c r="AO119" s="51"/>
      <c r="AP119" s="37">
        <v>8542798.480050001</v>
      </c>
      <c r="AQ119" s="51"/>
    </row>
    <row r="120" spans="1:43" s="7" customFormat="1" ht="6" customHeight="1">
      <c r="A120" s="1"/>
      <c r="B120" s="16"/>
      <c r="C120" s="5"/>
      <c r="D120" s="17"/>
      <c r="E120" s="18"/>
      <c r="F120" s="17"/>
      <c r="G120" s="18"/>
      <c r="H120" s="17"/>
      <c r="I120" s="18"/>
      <c r="J120" s="17"/>
      <c r="K120" s="18"/>
      <c r="L120" s="17"/>
      <c r="M120" s="18"/>
      <c r="N120" s="17"/>
      <c r="O120" s="18"/>
      <c r="P120" s="17"/>
      <c r="Q120" s="18"/>
      <c r="R120" s="17"/>
      <c r="S120" s="18"/>
      <c r="T120" s="17"/>
      <c r="U120" s="18"/>
      <c r="V120" s="17"/>
      <c r="W120" s="18"/>
      <c r="X120" s="16"/>
      <c r="Y120" s="5"/>
      <c r="Z120" s="17"/>
      <c r="AA120" s="18"/>
      <c r="AB120" s="17"/>
      <c r="AC120" s="18"/>
      <c r="AD120" s="17"/>
      <c r="AE120" s="18"/>
      <c r="AF120" s="17"/>
      <c r="AG120" s="18"/>
      <c r="AH120" s="17"/>
      <c r="AI120" s="18"/>
      <c r="AJ120" s="17"/>
      <c r="AK120" s="18"/>
      <c r="AL120" s="17"/>
      <c r="AM120" s="18"/>
      <c r="AN120" s="17"/>
      <c r="AO120" s="18"/>
      <c r="AP120" s="17"/>
      <c r="AQ120" s="18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AQ36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1" customWidth="1"/>
    <col min="2" max="2" width="31.7109375" style="1" customWidth="1"/>
    <col min="3" max="3" width="0.85546875" style="1" customWidth="1"/>
    <col min="4" max="4" width="10.7109375" style="2" customWidth="1"/>
    <col min="5" max="5" width="6.7109375" style="3" customWidth="1"/>
    <col min="6" max="6" width="10.7109375" style="2" customWidth="1"/>
    <col min="7" max="7" width="6.7109375" style="3" customWidth="1"/>
    <col min="8" max="8" width="10.7109375" style="2" customWidth="1"/>
    <col min="9" max="9" width="6.7109375" style="3" customWidth="1"/>
    <col min="10" max="10" width="10.7109375" style="2" customWidth="1"/>
    <col min="11" max="11" width="6.7109375" style="3" customWidth="1"/>
    <col min="12" max="12" width="10.7109375" style="2" customWidth="1"/>
    <col min="13" max="13" width="6.7109375" style="3" customWidth="1"/>
    <col min="14" max="14" width="10.7109375" style="2" customWidth="1"/>
    <col min="15" max="15" width="6.7109375" style="3" customWidth="1"/>
    <col min="16" max="16" width="10.7109375" style="2" customWidth="1"/>
    <col min="17" max="17" width="6.7109375" style="3" customWidth="1"/>
    <col min="18" max="18" width="10.7109375" style="2" customWidth="1"/>
    <col min="19" max="19" width="6.7109375" style="3" customWidth="1"/>
    <col min="20" max="20" width="10.7109375" style="2" customWidth="1"/>
    <col min="21" max="21" width="6.7109375" style="3" customWidth="1"/>
    <col min="22" max="22" width="10.7109375" style="2" customWidth="1"/>
    <col min="23" max="23" width="6.7109375" style="3" customWidth="1"/>
    <col min="24" max="24" width="31.7109375" style="1" customWidth="1"/>
    <col min="25" max="25" width="0.85546875" style="1" customWidth="1"/>
    <col min="26" max="26" width="10.7109375" style="2" customWidth="1"/>
    <col min="27" max="27" width="6.7109375" style="3" customWidth="1"/>
    <col min="28" max="28" width="10.7109375" style="2" customWidth="1"/>
    <col min="29" max="29" width="6.7109375" style="3" customWidth="1"/>
    <col min="30" max="30" width="10.7109375" style="2" customWidth="1"/>
    <col min="31" max="31" width="6.7109375" style="3" customWidth="1"/>
    <col min="32" max="32" width="10.7109375" style="2" customWidth="1"/>
    <col min="33" max="33" width="6.7109375" style="3" customWidth="1"/>
    <col min="34" max="34" width="10.7109375" style="2" customWidth="1"/>
    <col min="35" max="35" width="6.7109375" style="3" customWidth="1"/>
    <col min="36" max="36" width="10.7109375" style="2" customWidth="1"/>
    <col min="37" max="37" width="6.7109375" style="3" customWidth="1"/>
    <col min="38" max="38" width="10.7109375" style="2" customWidth="1"/>
    <col min="39" max="39" width="6.7109375" style="3" customWidth="1"/>
    <col min="40" max="40" width="10.7109375" style="2" customWidth="1"/>
    <col min="41" max="41" width="6.7109375" style="3" customWidth="1"/>
    <col min="42" max="42" width="10.7109375" style="2" customWidth="1"/>
    <col min="43" max="43" width="6.7109375" style="3" customWidth="1"/>
    <col min="44" max="16384" width="11.421875" style="1" customWidth="1"/>
  </cols>
  <sheetData>
    <row r="1" spans="4:43" s="24" customFormat="1" ht="15.75" customHeight="1">
      <c r="D1" s="25"/>
      <c r="E1" s="26"/>
      <c r="F1" s="25"/>
      <c r="G1" s="26"/>
      <c r="H1" s="25"/>
      <c r="I1" s="26"/>
      <c r="J1" s="25"/>
      <c r="K1" s="26"/>
      <c r="L1" s="25"/>
      <c r="M1" s="26"/>
      <c r="N1" s="25"/>
      <c r="O1" s="26"/>
      <c r="P1" s="25"/>
      <c r="Q1" s="26"/>
      <c r="R1" s="25"/>
      <c r="S1" s="26"/>
      <c r="T1" s="25"/>
      <c r="U1" s="26"/>
      <c r="V1" s="25"/>
      <c r="W1" s="26"/>
      <c r="Z1" s="25"/>
      <c r="AA1" s="26"/>
      <c r="AB1" s="25"/>
      <c r="AC1" s="26"/>
      <c r="AD1" s="25"/>
      <c r="AE1" s="26"/>
      <c r="AF1" s="25"/>
      <c r="AG1" s="26"/>
      <c r="AH1" s="25"/>
      <c r="AI1" s="26"/>
      <c r="AJ1" s="25"/>
      <c r="AK1" s="26"/>
      <c r="AL1" s="25"/>
      <c r="AM1" s="26"/>
      <c r="AN1" s="25"/>
      <c r="AO1" s="26"/>
      <c r="AP1" s="25"/>
      <c r="AQ1" s="26"/>
    </row>
    <row r="2" spans="4:43" s="24" customFormat="1" ht="15.75" customHeight="1">
      <c r="D2" s="25"/>
      <c r="E2" s="26"/>
      <c r="F2" s="25"/>
      <c r="G2" s="26"/>
      <c r="H2" s="25"/>
      <c r="I2" s="26"/>
      <c r="J2" s="25"/>
      <c r="K2" s="26"/>
      <c r="L2" s="25"/>
      <c r="M2" s="26"/>
      <c r="N2" s="25"/>
      <c r="O2" s="26"/>
      <c r="P2" s="25"/>
      <c r="Q2" s="26"/>
      <c r="R2" s="25"/>
      <c r="S2" s="26"/>
      <c r="T2" s="25"/>
      <c r="U2" s="26"/>
      <c r="V2" s="25"/>
      <c r="W2" s="26"/>
      <c r="Z2" s="25"/>
      <c r="AA2" s="26"/>
      <c r="AB2" s="25"/>
      <c r="AC2" s="26"/>
      <c r="AD2" s="25"/>
      <c r="AE2" s="26"/>
      <c r="AF2" s="25"/>
      <c r="AG2" s="26"/>
      <c r="AH2" s="25"/>
      <c r="AI2" s="26"/>
      <c r="AJ2" s="25"/>
      <c r="AK2" s="26"/>
      <c r="AL2" s="25"/>
      <c r="AM2" s="26"/>
      <c r="AN2" s="25"/>
      <c r="AO2" s="26"/>
      <c r="AP2" s="25"/>
      <c r="AQ2" s="26"/>
    </row>
    <row r="3" spans="1:43" s="28" customFormat="1" ht="25.5" customHeight="1">
      <c r="A3" s="24"/>
      <c r="B3" s="27" t="s">
        <v>69</v>
      </c>
      <c r="C3" s="24"/>
      <c r="D3" s="25"/>
      <c r="E3" s="26"/>
      <c r="F3" s="25"/>
      <c r="G3" s="26"/>
      <c r="H3" s="25"/>
      <c r="I3" s="26"/>
      <c r="J3" s="25"/>
      <c r="K3" s="26"/>
      <c r="L3" s="25"/>
      <c r="M3" s="26"/>
      <c r="N3" s="25"/>
      <c r="O3" s="26"/>
      <c r="P3" s="25"/>
      <c r="Q3" s="26"/>
      <c r="R3" s="25"/>
      <c r="S3" s="26"/>
      <c r="T3" s="25"/>
      <c r="U3" s="26"/>
      <c r="V3" s="25"/>
      <c r="W3" s="26"/>
      <c r="X3" s="27" t="s">
        <v>69</v>
      </c>
      <c r="Y3" s="24"/>
      <c r="Z3" s="25"/>
      <c r="AA3" s="26"/>
      <c r="AB3" s="25"/>
      <c r="AC3" s="26"/>
      <c r="AD3" s="25"/>
      <c r="AE3" s="26"/>
      <c r="AF3" s="25"/>
      <c r="AG3" s="26"/>
      <c r="AH3" s="25"/>
      <c r="AI3" s="26"/>
      <c r="AJ3" s="25"/>
      <c r="AK3" s="26"/>
      <c r="AL3" s="25"/>
      <c r="AM3" s="26"/>
      <c r="AN3" s="25"/>
      <c r="AO3" s="26"/>
      <c r="AP3" s="25"/>
      <c r="AQ3" s="26"/>
    </row>
    <row r="4" spans="1:43" s="28" customFormat="1" ht="22.5" customHeight="1">
      <c r="A4" s="24"/>
      <c r="B4" s="27" t="s">
        <v>23</v>
      </c>
      <c r="C4" s="24"/>
      <c r="D4" s="25"/>
      <c r="E4" s="26"/>
      <c r="F4" s="25"/>
      <c r="G4" s="26"/>
      <c r="H4" s="25"/>
      <c r="I4" s="26"/>
      <c r="J4" s="25"/>
      <c r="K4" s="26"/>
      <c r="L4" s="25"/>
      <c r="M4" s="26"/>
      <c r="N4" s="25"/>
      <c r="O4" s="26"/>
      <c r="P4" s="25"/>
      <c r="Q4" s="26"/>
      <c r="R4" s="25"/>
      <c r="S4" s="26"/>
      <c r="T4" s="25"/>
      <c r="U4" s="26"/>
      <c r="V4" s="25"/>
      <c r="W4" s="26"/>
      <c r="X4" s="27" t="s">
        <v>23</v>
      </c>
      <c r="Y4" s="24"/>
      <c r="Z4" s="25"/>
      <c r="AA4" s="26"/>
      <c r="AB4" s="25"/>
      <c r="AC4" s="26"/>
      <c r="AD4" s="25"/>
      <c r="AE4" s="26"/>
      <c r="AF4" s="25"/>
      <c r="AG4" s="26"/>
      <c r="AH4" s="25"/>
      <c r="AI4" s="26"/>
      <c r="AJ4" s="25"/>
      <c r="AK4" s="26"/>
      <c r="AL4" s="25"/>
      <c r="AM4" s="26"/>
      <c r="AN4" s="25"/>
      <c r="AO4" s="26"/>
      <c r="AP4" s="25"/>
      <c r="AQ4" s="26"/>
    </row>
    <row r="5" spans="1:43" s="28" customFormat="1" ht="18.75" customHeight="1">
      <c r="A5" s="24"/>
      <c r="B5" s="29" t="s">
        <v>71</v>
      </c>
      <c r="C5" s="30"/>
      <c r="D5" s="31"/>
      <c r="E5" s="32"/>
      <c r="F5" s="31"/>
      <c r="G5" s="32"/>
      <c r="H5" s="31"/>
      <c r="I5" s="32"/>
      <c r="J5" s="31"/>
      <c r="K5" s="32"/>
      <c r="L5" s="31"/>
      <c r="M5" s="32"/>
      <c r="N5" s="31"/>
      <c r="O5" s="32"/>
      <c r="P5" s="31"/>
      <c r="Q5" s="32"/>
      <c r="R5" s="31"/>
      <c r="S5" s="32"/>
      <c r="T5" s="31"/>
      <c r="U5" s="32"/>
      <c r="V5" s="31"/>
      <c r="W5" s="32"/>
      <c r="X5" s="29" t="s">
        <v>71</v>
      </c>
      <c r="Y5" s="30"/>
      <c r="Z5" s="31"/>
      <c r="AA5" s="32"/>
      <c r="AB5" s="31"/>
      <c r="AC5" s="32"/>
      <c r="AD5" s="31"/>
      <c r="AE5" s="32"/>
      <c r="AF5" s="31"/>
      <c r="AG5" s="32"/>
      <c r="AH5" s="31"/>
      <c r="AI5" s="32"/>
      <c r="AJ5" s="31"/>
      <c r="AK5" s="32"/>
      <c r="AL5" s="31"/>
      <c r="AM5" s="32"/>
      <c r="AN5" s="31"/>
      <c r="AO5" s="32"/>
      <c r="AP5" s="31"/>
      <c r="AQ5" s="32"/>
    </row>
    <row r="6" spans="1:43" s="5" customFormat="1" ht="0.75" customHeight="1">
      <c r="A6" s="1"/>
      <c r="B6" s="4"/>
      <c r="C6" s="1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4"/>
      <c r="Y6" s="1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2"/>
      <c r="AO6" s="3"/>
      <c r="AP6" s="2"/>
      <c r="AQ6" s="3"/>
    </row>
    <row r="7" spans="1:43" s="5" customFormat="1" ht="11.25" customHeight="1">
      <c r="A7" s="1"/>
      <c r="B7" s="6"/>
      <c r="C7" s="7"/>
      <c r="D7" s="8"/>
      <c r="E7" s="9"/>
      <c r="F7" s="8"/>
      <c r="G7" s="9"/>
      <c r="H7" s="8"/>
      <c r="I7" s="9"/>
      <c r="J7" s="8"/>
      <c r="K7" s="9"/>
      <c r="L7" s="8" t="s">
        <v>55</v>
      </c>
      <c r="M7" s="9"/>
      <c r="N7" s="8" t="s">
        <v>1</v>
      </c>
      <c r="O7" s="9"/>
      <c r="P7" s="8" t="s">
        <v>2</v>
      </c>
      <c r="Q7" s="9"/>
      <c r="R7" s="8"/>
      <c r="S7" s="9"/>
      <c r="T7" s="8" t="s">
        <v>2</v>
      </c>
      <c r="U7" s="9"/>
      <c r="V7" s="8" t="s">
        <v>3</v>
      </c>
      <c r="W7" s="9"/>
      <c r="X7" s="6"/>
      <c r="Y7" s="7"/>
      <c r="Z7" s="8" t="s">
        <v>51</v>
      </c>
      <c r="AA7" s="9"/>
      <c r="AB7" s="8" t="s">
        <v>2</v>
      </c>
      <c r="AC7" s="9"/>
      <c r="AD7" s="8" t="s">
        <v>2</v>
      </c>
      <c r="AE7" s="9"/>
      <c r="AF7" s="8" t="s">
        <v>2</v>
      </c>
      <c r="AG7" s="9"/>
      <c r="AH7" s="8" t="s">
        <v>25</v>
      </c>
      <c r="AI7" s="9"/>
      <c r="AJ7" s="8" t="s">
        <v>2</v>
      </c>
      <c r="AK7" s="9"/>
      <c r="AL7" s="8" t="s">
        <v>4</v>
      </c>
      <c r="AM7" s="9"/>
      <c r="AN7" s="8" t="s">
        <v>26</v>
      </c>
      <c r="AO7" s="9"/>
      <c r="AP7" s="8" t="s">
        <v>2</v>
      </c>
      <c r="AQ7" s="9"/>
    </row>
    <row r="8" spans="1:43" s="5" customFormat="1" ht="11.25" customHeight="1">
      <c r="A8" s="1"/>
      <c r="B8" s="6"/>
      <c r="C8" s="7"/>
      <c r="D8" s="8" t="s">
        <v>5</v>
      </c>
      <c r="E8" s="9"/>
      <c r="F8" s="8" t="s">
        <v>5</v>
      </c>
      <c r="G8" s="9"/>
      <c r="H8" s="8" t="s">
        <v>6</v>
      </c>
      <c r="I8" s="9"/>
      <c r="J8" s="8" t="s">
        <v>6</v>
      </c>
      <c r="K8" s="9"/>
      <c r="L8" s="8" t="s">
        <v>7</v>
      </c>
      <c r="M8" s="9"/>
      <c r="N8" s="8" t="s">
        <v>8</v>
      </c>
      <c r="O8" s="9"/>
      <c r="P8" s="8" t="s">
        <v>35</v>
      </c>
      <c r="Q8" s="9"/>
      <c r="R8" s="8" t="s">
        <v>35</v>
      </c>
      <c r="S8" s="9"/>
      <c r="T8" s="8" t="s">
        <v>9</v>
      </c>
      <c r="U8" s="9"/>
      <c r="V8" s="8" t="s">
        <v>10</v>
      </c>
      <c r="W8" s="9"/>
      <c r="X8" s="6"/>
      <c r="Y8" s="7"/>
      <c r="Z8" s="8" t="s">
        <v>52</v>
      </c>
      <c r="AA8" s="9"/>
      <c r="AB8" s="8" t="s">
        <v>9</v>
      </c>
      <c r="AC8" s="9"/>
      <c r="AD8" s="8" t="s">
        <v>35</v>
      </c>
      <c r="AE8" s="9"/>
      <c r="AF8" s="8" t="s">
        <v>9</v>
      </c>
      <c r="AG8" s="9"/>
      <c r="AH8" s="8" t="s">
        <v>33</v>
      </c>
      <c r="AI8" s="9"/>
      <c r="AJ8" s="8" t="s">
        <v>9</v>
      </c>
      <c r="AK8" s="9"/>
      <c r="AL8" s="8" t="s">
        <v>31</v>
      </c>
      <c r="AM8" s="9"/>
      <c r="AN8" s="8" t="s">
        <v>27</v>
      </c>
      <c r="AO8" s="9"/>
      <c r="AP8" s="8" t="s">
        <v>9</v>
      </c>
      <c r="AQ8" s="9"/>
    </row>
    <row r="9" spans="1:43" s="5" customFormat="1" ht="11.25" customHeight="1">
      <c r="A9" s="1"/>
      <c r="B9" s="10" t="s">
        <v>11</v>
      </c>
      <c r="C9" s="7"/>
      <c r="D9" s="8" t="s">
        <v>12</v>
      </c>
      <c r="E9" s="9"/>
      <c r="F9" s="8" t="s">
        <v>13</v>
      </c>
      <c r="G9" s="9"/>
      <c r="H9" s="8" t="s">
        <v>12</v>
      </c>
      <c r="I9" s="9"/>
      <c r="J9" s="8" t="s">
        <v>13</v>
      </c>
      <c r="K9" s="9"/>
      <c r="L9" s="8" t="s">
        <v>14</v>
      </c>
      <c r="M9" s="9"/>
      <c r="N9" s="8" t="s">
        <v>24</v>
      </c>
      <c r="O9" s="9"/>
      <c r="P9" s="8" t="s">
        <v>15</v>
      </c>
      <c r="Q9" s="9"/>
      <c r="R9" s="8" t="s">
        <v>34</v>
      </c>
      <c r="S9" s="9"/>
      <c r="T9" s="8" t="s">
        <v>16</v>
      </c>
      <c r="U9" s="9"/>
      <c r="V9" s="8" t="s">
        <v>17</v>
      </c>
      <c r="W9" s="9"/>
      <c r="X9" s="10" t="s">
        <v>11</v>
      </c>
      <c r="Y9" s="7"/>
      <c r="Z9" s="8" t="s">
        <v>53</v>
      </c>
      <c r="AA9" s="9"/>
      <c r="AB9" s="8" t="s">
        <v>18</v>
      </c>
      <c r="AC9" s="9"/>
      <c r="AD9" s="8" t="s">
        <v>36</v>
      </c>
      <c r="AE9" s="9"/>
      <c r="AF9" s="8" t="s">
        <v>19</v>
      </c>
      <c r="AG9" s="9"/>
      <c r="AH9" s="8" t="s">
        <v>28</v>
      </c>
      <c r="AI9" s="9"/>
      <c r="AJ9" s="8" t="s">
        <v>32</v>
      </c>
      <c r="AK9" s="9"/>
      <c r="AL9" s="8" t="s">
        <v>29</v>
      </c>
      <c r="AM9" s="9"/>
      <c r="AN9" s="8" t="s">
        <v>30</v>
      </c>
      <c r="AO9" s="9"/>
      <c r="AP9" s="8" t="s">
        <v>20</v>
      </c>
      <c r="AQ9" s="9"/>
    </row>
    <row r="10" spans="1:43" s="5" customFormat="1" ht="11.25" customHeight="1">
      <c r="A10" s="1"/>
      <c r="B10" s="10"/>
      <c r="C10" s="7"/>
      <c r="D10" s="8" t="s">
        <v>21</v>
      </c>
      <c r="E10" s="9" t="s">
        <v>22</v>
      </c>
      <c r="F10" s="8" t="s">
        <v>21</v>
      </c>
      <c r="G10" s="9" t="s">
        <v>22</v>
      </c>
      <c r="H10" s="8" t="s">
        <v>21</v>
      </c>
      <c r="I10" s="9" t="s">
        <v>22</v>
      </c>
      <c r="J10" s="8" t="s">
        <v>21</v>
      </c>
      <c r="K10" s="9" t="s">
        <v>22</v>
      </c>
      <c r="L10" s="8" t="s">
        <v>21</v>
      </c>
      <c r="M10" s="9" t="s">
        <v>22</v>
      </c>
      <c r="N10" s="8" t="s">
        <v>21</v>
      </c>
      <c r="O10" s="9" t="s">
        <v>22</v>
      </c>
      <c r="P10" s="8" t="s">
        <v>21</v>
      </c>
      <c r="Q10" s="9" t="s">
        <v>22</v>
      </c>
      <c r="R10" s="8" t="s">
        <v>21</v>
      </c>
      <c r="S10" s="9" t="s">
        <v>22</v>
      </c>
      <c r="T10" s="8" t="s">
        <v>21</v>
      </c>
      <c r="U10" s="9" t="s">
        <v>22</v>
      </c>
      <c r="V10" s="8" t="s">
        <v>21</v>
      </c>
      <c r="W10" s="9" t="s">
        <v>22</v>
      </c>
      <c r="X10" s="10"/>
      <c r="Y10" s="7"/>
      <c r="Z10" s="8" t="s">
        <v>21</v>
      </c>
      <c r="AA10" s="9" t="s">
        <v>22</v>
      </c>
      <c r="AB10" s="8" t="s">
        <v>21</v>
      </c>
      <c r="AC10" s="9" t="s">
        <v>22</v>
      </c>
      <c r="AD10" s="8" t="s">
        <v>21</v>
      </c>
      <c r="AE10" s="9" t="s">
        <v>22</v>
      </c>
      <c r="AF10" s="8" t="s">
        <v>21</v>
      </c>
      <c r="AG10" s="9" t="s">
        <v>22</v>
      </c>
      <c r="AH10" s="8" t="s">
        <v>21</v>
      </c>
      <c r="AI10" s="9" t="s">
        <v>22</v>
      </c>
      <c r="AJ10" s="8" t="s">
        <v>21</v>
      </c>
      <c r="AK10" s="9" t="s">
        <v>22</v>
      </c>
      <c r="AL10" s="8" t="s">
        <v>21</v>
      </c>
      <c r="AM10" s="9" t="s">
        <v>22</v>
      </c>
      <c r="AN10" s="8" t="s">
        <v>21</v>
      </c>
      <c r="AO10" s="9" t="s">
        <v>22</v>
      </c>
      <c r="AP10" s="8" t="s">
        <v>21</v>
      </c>
      <c r="AQ10" s="9" t="s">
        <v>22</v>
      </c>
    </row>
    <row r="11" spans="2:43" ht="16.5" customHeight="1">
      <c r="B11" s="11"/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12"/>
      <c r="O11" s="13"/>
      <c r="P11" s="12"/>
      <c r="Q11" s="13"/>
      <c r="R11" s="12"/>
      <c r="S11" s="13"/>
      <c r="T11" s="12"/>
      <c r="U11" s="13"/>
      <c r="V11" s="12"/>
      <c r="W11" s="13"/>
      <c r="X11" s="11"/>
      <c r="Z11" s="12"/>
      <c r="AA11" s="13"/>
      <c r="AB11" s="12"/>
      <c r="AC11" s="13"/>
      <c r="AD11" s="12"/>
      <c r="AE11" s="13"/>
      <c r="AF11" s="12"/>
      <c r="AG11" s="13"/>
      <c r="AH11" s="12"/>
      <c r="AI11" s="13"/>
      <c r="AJ11" s="12"/>
      <c r="AK11" s="13"/>
      <c r="AL11" s="12"/>
      <c r="AM11" s="13"/>
      <c r="AN11" s="12"/>
      <c r="AO11" s="13"/>
      <c r="AP11" s="12"/>
      <c r="AQ11" s="13"/>
    </row>
    <row r="12" spans="1:43" ht="16.5" customHeight="1">
      <c r="A12" s="21"/>
      <c r="B12" s="35" t="s">
        <v>83</v>
      </c>
      <c r="C12" s="36"/>
      <c r="D12" s="37">
        <v>0</v>
      </c>
      <c r="E12" s="38">
        <v>0</v>
      </c>
      <c r="F12" s="37">
        <v>0</v>
      </c>
      <c r="G12" s="38">
        <v>0</v>
      </c>
      <c r="H12" s="37">
        <v>0</v>
      </c>
      <c r="I12" s="38">
        <v>0</v>
      </c>
      <c r="J12" s="37">
        <v>0</v>
      </c>
      <c r="K12" s="38">
        <v>0</v>
      </c>
      <c r="L12" s="37">
        <v>0</v>
      </c>
      <c r="M12" s="38">
        <v>0</v>
      </c>
      <c r="N12" s="37">
        <v>0</v>
      </c>
      <c r="O12" s="38">
        <v>0</v>
      </c>
      <c r="P12" s="37">
        <v>0</v>
      </c>
      <c r="Q12" s="38">
        <v>0</v>
      </c>
      <c r="R12" s="37">
        <v>0</v>
      </c>
      <c r="S12" s="38">
        <v>0</v>
      </c>
      <c r="T12" s="37">
        <v>0</v>
      </c>
      <c r="U12" s="38">
        <v>0</v>
      </c>
      <c r="V12" s="37">
        <v>0</v>
      </c>
      <c r="W12" s="38">
        <v>0</v>
      </c>
      <c r="X12" s="35" t="s">
        <v>83</v>
      </c>
      <c r="Y12" s="36"/>
      <c r="Z12" s="37">
        <v>0</v>
      </c>
      <c r="AA12" s="38">
        <v>0</v>
      </c>
      <c r="AB12" s="37">
        <v>0</v>
      </c>
      <c r="AC12" s="38">
        <v>0</v>
      </c>
      <c r="AD12" s="37">
        <v>0</v>
      </c>
      <c r="AE12" s="38">
        <v>0</v>
      </c>
      <c r="AF12" s="37">
        <v>0</v>
      </c>
      <c r="AG12" s="38">
        <v>0</v>
      </c>
      <c r="AH12" s="37">
        <v>0</v>
      </c>
      <c r="AI12" s="38">
        <v>0</v>
      </c>
      <c r="AJ12" s="37">
        <v>0</v>
      </c>
      <c r="AK12" s="38">
        <v>0</v>
      </c>
      <c r="AL12" s="37">
        <v>0</v>
      </c>
      <c r="AM12" s="38">
        <v>0</v>
      </c>
      <c r="AN12" s="37">
        <v>0</v>
      </c>
      <c r="AO12" s="38">
        <v>0</v>
      </c>
      <c r="AP12" s="37">
        <v>0</v>
      </c>
      <c r="AQ12" s="38">
        <v>0</v>
      </c>
    </row>
    <row r="13" spans="1:43" s="23" customFormat="1" ht="16.5" customHeight="1">
      <c r="A13" s="1"/>
      <c r="B13" s="39"/>
      <c r="C13" s="36"/>
      <c r="D13" s="40"/>
      <c r="E13" s="42"/>
      <c r="F13" s="40"/>
      <c r="G13" s="42"/>
      <c r="H13" s="40"/>
      <c r="I13" s="42"/>
      <c r="J13" s="40"/>
      <c r="K13" s="42"/>
      <c r="L13" s="40"/>
      <c r="M13" s="42"/>
      <c r="N13" s="40"/>
      <c r="O13" s="42"/>
      <c r="P13" s="40"/>
      <c r="Q13" s="42"/>
      <c r="R13" s="40"/>
      <c r="S13" s="42"/>
      <c r="T13" s="40"/>
      <c r="U13" s="42"/>
      <c r="V13" s="40"/>
      <c r="W13" s="42"/>
      <c r="X13" s="39"/>
      <c r="Y13" s="36"/>
      <c r="Z13" s="40"/>
      <c r="AA13" s="42"/>
      <c r="AB13" s="40"/>
      <c r="AC13" s="42"/>
      <c r="AD13" s="40"/>
      <c r="AE13" s="42"/>
      <c r="AF13" s="40"/>
      <c r="AG13" s="42"/>
      <c r="AH13" s="40"/>
      <c r="AI13" s="42"/>
      <c r="AJ13" s="40"/>
      <c r="AK13" s="42"/>
      <c r="AL13" s="40"/>
      <c r="AM13" s="42"/>
      <c r="AN13" s="40"/>
      <c r="AO13" s="42"/>
      <c r="AP13" s="40"/>
      <c r="AQ13" s="42"/>
    </row>
    <row r="14" spans="1:43" ht="16.5" customHeight="1">
      <c r="A14" s="21"/>
      <c r="B14" s="35" t="s">
        <v>85</v>
      </c>
      <c r="C14" s="36"/>
      <c r="D14" s="37">
        <v>700368.0558099998</v>
      </c>
      <c r="E14" s="38">
        <v>100</v>
      </c>
      <c r="F14" s="37">
        <v>4266.9248099999995</v>
      </c>
      <c r="G14" s="38">
        <v>100</v>
      </c>
      <c r="H14" s="37">
        <v>55.46515</v>
      </c>
      <c r="I14" s="38">
        <v>100</v>
      </c>
      <c r="J14" s="37">
        <v>0</v>
      </c>
      <c r="K14" s="38">
        <v>0</v>
      </c>
      <c r="L14" s="37">
        <v>-15992.798579999999</v>
      </c>
      <c r="M14" s="38">
        <v>-100</v>
      </c>
      <c r="N14" s="37">
        <v>720572.31405</v>
      </c>
      <c r="O14" s="38">
        <v>100</v>
      </c>
      <c r="P14" s="37">
        <v>118636.27975</v>
      </c>
      <c r="Q14" s="38">
        <v>100</v>
      </c>
      <c r="R14" s="37">
        <v>459142.67457999993</v>
      </c>
      <c r="S14" s="38">
        <v>100</v>
      </c>
      <c r="T14" s="37">
        <v>142793.35971999998</v>
      </c>
      <c r="U14" s="38">
        <v>100</v>
      </c>
      <c r="V14" s="37">
        <v>0</v>
      </c>
      <c r="W14" s="38">
        <v>0</v>
      </c>
      <c r="X14" s="35" t="s">
        <v>85</v>
      </c>
      <c r="Y14" s="36"/>
      <c r="Z14" s="37">
        <v>102263.75815000001</v>
      </c>
      <c r="AA14" s="38">
        <v>100</v>
      </c>
      <c r="AB14" s="37">
        <v>245057.11787000002</v>
      </c>
      <c r="AC14" s="38">
        <v>100</v>
      </c>
      <c r="AD14" s="37">
        <v>213728.9026</v>
      </c>
      <c r="AE14" s="38">
        <v>100</v>
      </c>
      <c r="AF14" s="37">
        <v>31328.215269999997</v>
      </c>
      <c r="AG14" s="38">
        <v>100</v>
      </c>
      <c r="AH14" s="37">
        <v>36021.94774</v>
      </c>
      <c r="AI14" s="38">
        <v>100</v>
      </c>
      <c r="AJ14" s="37">
        <v>67350.16300999997</v>
      </c>
      <c r="AK14" s="38">
        <v>100</v>
      </c>
      <c r="AL14" s="37">
        <v>12011.57693</v>
      </c>
      <c r="AM14" s="38">
        <v>100</v>
      </c>
      <c r="AN14" s="37">
        <v>6595.9177899999995</v>
      </c>
      <c r="AO14" s="38">
        <v>100</v>
      </c>
      <c r="AP14" s="37">
        <v>61934.50387</v>
      </c>
      <c r="AQ14" s="38">
        <v>100</v>
      </c>
    </row>
    <row r="15" spans="1:43" ht="16.5" customHeight="1">
      <c r="A15" s="7"/>
      <c r="B15" s="39" t="s">
        <v>72</v>
      </c>
      <c r="C15" s="36"/>
      <c r="D15" s="40">
        <v>271689.42627</v>
      </c>
      <c r="E15" s="41">
        <v>38.792378381075906</v>
      </c>
      <c r="F15" s="40">
        <v>0</v>
      </c>
      <c r="G15" s="41">
        <v>0</v>
      </c>
      <c r="H15" s="40">
        <v>0</v>
      </c>
      <c r="I15" s="41">
        <v>0</v>
      </c>
      <c r="J15" s="40">
        <v>0</v>
      </c>
      <c r="K15" s="41">
        <v>0</v>
      </c>
      <c r="L15" s="40">
        <v>24577.458160000002</v>
      </c>
      <c r="M15" s="41">
        <v>153.6782823660123</v>
      </c>
      <c r="N15" s="40">
        <v>247111.96811</v>
      </c>
      <c r="O15" s="41">
        <v>34.293847167274464</v>
      </c>
      <c r="P15" s="40">
        <v>53634.87648</v>
      </c>
      <c r="Q15" s="41">
        <v>45.2095063946912</v>
      </c>
      <c r="R15" s="40">
        <v>163690.58059</v>
      </c>
      <c r="S15" s="41">
        <v>35.65135406760779</v>
      </c>
      <c r="T15" s="40">
        <v>29786.511039999998</v>
      </c>
      <c r="U15" s="41">
        <v>20.859871284216325</v>
      </c>
      <c r="V15" s="40">
        <v>0</v>
      </c>
      <c r="W15" s="41">
        <v>0</v>
      </c>
      <c r="X15" s="39" t="s">
        <v>72</v>
      </c>
      <c r="Y15" s="36"/>
      <c r="Z15" s="40">
        <v>770.862</v>
      </c>
      <c r="AA15" s="41">
        <v>0.7537978399633066</v>
      </c>
      <c r="AB15" s="40">
        <v>30557.37304</v>
      </c>
      <c r="AC15" s="41">
        <v>12.46949009504402</v>
      </c>
      <c r="AD15" s="40">
        <v>34400.01448</v>
      </c>
      <c r="AE15" s="41">
        <v>16.095162638990686</v>
      </c>
      <c r="AF15" s="40">
        <v>-3842.64144</v>
      </c>
      <c r="AG15" s="41">
        <v>-12.265752794669176</v>
      </c>
      <c r="AH15" s="40">
        <v>10616.196609999999</v>
      </c>
      <c r="AI15" s="41">
        <v>29.471467469293483</v>
      </c>
      <c r="AJ15" s="40">
        <v>6773.55517</v>
      </c>
      <c r="AK15" s="41">
        <v>10.057221641756502</v>
      </c>
      <c r="AL15" s="40">
        <v>589.49225</v>
      </c>
      <c r="AM15" s="41">
        <v>4.907700741005037</v>
      </c>
      <c r="AN15" s="40">
        <v>0</v>
      </c>
      <c r="AO15" s="41">
        <v>0</v>
      </c>
      <c r="AP15" s="40">
        <v>6184.06292</v>
      </c>
      <c r="AQ15" s="41">
        <v>9.984842912410013</v>
      </c>
    </row>
    <row r="16" spans="1:43" ht="16.5" customHeight="1">
      <c r="A16" s="7"/>
      <c r="B16" s="43" t="s">
        <v>73</v>
      </c>
      <c r="C16" s="36"/>
      <c r="D16" s="44">
        <v>98172.57776</v>
      </c>
      <c r="E16" s="45">
        <v>14.017283761815783</v>
      </c>
      <c r="F16" s="44">
        <v>0</v>
      </c>
      <c r="G16" s="45">
        <v>0</v>
      </c>
      <c r="H16" s="44">
        <v>0</v>
      </c>
      <c r="I16" s="45">
        <v>0</v>
      </c>
      <c r="J16" s="44">
        <v>0</v>
      </c>
      <c r="K16" s="45">
        <v>0</v>
      </c>
      <c r="L16" s="44">
        <v>1695.1643700000002</v>
      </c>
      <c r="M16" s="45">
        <v>10.599548049832316</v>
      </c>
      <c r="N16" s="44">
        <v>96477.41339</v>
      </c>
      <c r="O16" s="45">
        <v>13.388998093438476</v>
      </c>
      <c r="P16" s="44">
        <v>18779.436579999998</v>
      </c>
      <c r="Q16" s="45">
        <v>15.829421336857116</v>
      </c>
      <c r="R16" s="44">
        <v>69996.03551999999</v>
      </c>
      <c r="S16" s="45">
        <v>15.244942235880984</v>
      </c>
      <c r="T16" s="44">
        <v>7701.94129</v>
      </c>
      <c r="U16" s="45">
        <v>5.393767122716735</v>
      </c>
      <c r="V16" s="44">
        <v>0</v>
      </c>
      <c r="W16" s="45">
        <v>0</v>
      </c>
      <c r="X16" s="43" t="s">
        <v>73</v>
      </c>
      <c r="Y16" s="36"/>
      <c r="Z16" s="44">
        <v>-3656.0878199999997</v>
      </c>
      <c r="AA16" s="45">
        <v>-3.5751549582573205</v>
      </c>
      <c r="AB16" s="44">
        <v>4045.85347</v>
      </c>
      <c r="AC16" s="45">
        <v>1.650983862523952</v>
      </c>
      <c r="AD16" s="44">
        <v>19695.57766</v>
      </c>
      <c r="AE16" s="45">
        <v>9.215214891577327</v>
      </c>
      <c r="AF16" s="44">
        <v>-15649.724189999999</v>
      </c>
      <c r="AG16" s="45">
        <v>-49.95408788890131</v>
      </c>
      <c r="AH16" s="44">
        <v>142.61292</v>
      </c>
      <c r="AI16" s="45">
        <v>0.3959056323921034</v>
      </c>
      <c r="AJ16" s="44">
        <v>-15507.11127</v>
      </c>
      <c r="AK16" s="45">
        <v>-23.024608370580403</v>
      </c>
      <c r="AL16" s="44">
        <v>0</v>
      </c>
      <c r="AM16" s="45">
        <v>0</v>
      </c>
      <c r="AN16" s="44">
        <v>0</v>
      </c>
      <c r="AO16" s="45">
        <v>0</v>
      </c>
      <c r="AP16" s="44">
        <v>-15507.11127</v>
      </c>
      <c r="AQ16" s="45">
        <v>-25.037919577993705</v>
      </c>
    </row>
    <row r="17" spans="1:43" ht="16.5" customHeight="1">
      <c r="A17" s="7"/>
      <c r="B17" s="39" t="s">
        <v>74</v>
      </c>
      <c r="C17" s="36"/>
      <c r="D17" s="40">
        <v>85832.89936</v>
      </c>
      <c r="E17" s="41">
        <v>12.255398950303535</v>
      </c>
      <c r="F17" s="40">
        <v>0</v>
      </c>
      <c r="G17" s="41">
        <v>0</v>
      </c>
      <c r="H17" s="40">
        <v>0</v>
      </c>
      <c r="I17" s="41">
        <v>0</v>
      </c>
      <c r="J17" s="40">
        <v>0</v>
      </c>
      <c r="K17" s="41">
        <v>0</v>
      </c>
      <c r="L17" s="40">
        <v>10785.40873</v>
      </c>
      <c r="M17" s="41">
        <v>67.43915816890129</v>
      </c>
      <c r="N17" s="40">
        <v>75047.49063</v>
      </c>
      <c r="O17" s="41">
        <v>10.414983918573439</v>
      </c>
      <c r="P17" s="40">
        <v>7449.73914</v>
      </c>
      <c r="Q17" s="41">
        <v>6.279478044742043</v>
      </c>
      <c r="R17" s="40">
        <v>55206.16037</v>
      </c>
      <c r="S17" s="41">
        <v>12.023748483083118</v>
      </c>
      <c r="T17" s="40">
        <v>12391.59112</v>
      </c>
      <c r="U17" s="41">
        <v>8.67798834924703</v>
      </c>
      <c r="V17" s="40">
        <v>0</v>
      </c>
      <c r="W17" s="41">
        <v>0</v>
      </c>
      <c r="X17" s="39" t="s">
        <v>74</v>
      </c>
      <c r="Y17" s="36"/>
      <c r="Z17" s="40">
        <v>0</v>
      </c>
      <c r="AA17" s="41">
        <v>0</v>
      </c>
      <c r="AB17" s="40">
        <v>12391.59112</v>
      </c>
      <c r="AC17" s="41">
        <v>5.056613424537865</v>
      </c>
      <c r="AD17" s="40">
        <v>5385.891009999999</v>
      </c>
      <c r="AE17" s="41">
        <v>2.519963816068365</v>
      </c>
      <c r="AF17" s="40">
        <v>7005.70011</v>
      </c>
      <c r="AG17" s="41">
        <v>22.362270080251527</v>
      </c>
      <c r="AH17" s="40">
        <v>1265.31097</v>
      </c>
      <c r="AI17" s="41">
        <v>3.512611197853012</v>
      </c>
      <c r="AJ17" s="40">
        <v>8271.01108</v>
      </c>
      <c r="AK17" s="41">
        <v>12.280610336120407</v>
      </c>
      <c r="AL17" s="40">
        <v>2072.3403</v>
      </c>
      <c r="AM17" s="41">
        <v>17.252857905976878</v>
      </c>
      <c r="AN17" s="40">
        <v>0</v>
      </c>
      <c r="AO17" s="41">
        <v>0</v>
      </c>
      <c r="AP17" s="40">
        <v>6198.67078</v>
      </c>
      <c r="AQ17" s="41">
        <v>10.008428892901053</v>
      </c>
    </row>
    <row r="18" spans="1:43" ht="16.5" customHeight="1">
      <c r="A18" s="7"/>
      <c r="B18" s="43" t="s">
        <v>75</v>
      </c>
      <c r="C18" s="36"/>
      <c r="D18" s="44">
        <v>56130.91841</v>
      </c>
      <c r="E18" s="45">
        <v>8.014488659835099</v>
      </c>
      <c r="F18" s="44">
        <v>0</v>
      </c>
      <c r="G18" s="45">
        <v>0</v>
      </c>
      <c r="H18" s="44">
        <v>0</v>
      </c>
      <c r="I18" s="45">
        <v>0</v>
      </c>
      <c r="J18" s="44">
        <v>0</v>
      </c>
      <c r="K18" s="45">
        <v>0</v>
      </c>
      <c r="L18" s="44">
        <v>-8018.4229000000005</v>
      </c>
      <c r="M18" s="45">
        <v>-50.13770954401654</v>
      </c>
      <c r="N18" s="44">
        <v>64149.341309999996</v>
      </c>
      <c r="O18" s="45">
        <v>8.902554269598085</v>
      </c>
      <c r="P18" s="44">
        <v>9819.333719999999</v>
      </c>
      <c r="Q18" s="45">
        <v>8.276838873144115</v>
      </c>
      <c r="R18" s="44">
        <v>30878.517130000004</v>
      </c>
      <c r="S18" s="45">
        <v>6.725255315952951</v>
      </c>
      <c r="T18" s="44">
        <v>23451.490459999997</v>
      </c>
      <c r="U18" s="45">
        <v>16.423376063134487</v>
      </c>
      <c r="V18" s="44">
        <v>0</v>
      </c>
      <c r="W18" s="45">
        <v>0</v>
      </c>
      <c r="X18" s="43" t="s">
        <v>75</v>
      </c>
      <c r="Y18" s="36"/>
      <c r="Z18" s="44">
        <v>6214.62965</v>
      </c>
      <c r="AA18" s="45">
        <v>6.077059715411994</v>
      </c>
      <c r="AB18" s="44">
        <v>29666.120110000003</v>
      </c>
      <c r="AC18" s="45">
        <v>12.105798177932355</v>
      </c>
      <c r="AD18" s="44">
        <v>19647.67365</v>
      </c>
      <c r="AE18" s="45">
        <v>9.192801446592933</v>
      </c>
      <c r="AF18" s="44">
        <v>10018.446460000001</v>
      </c>
      <c r="AG18" s="45">
        <v>31.978988824153348</v>
      </c>
      <c r="AH18" s="44">
        <v>7641.354770000001</v>
      </c>
      <c r="AI18" s="45">
        <v>21.21305273427727</v>
      </c>
      <c r="AJ18" s="44">
        <v>17659.80123</v>
      </c>
      <c r="AK18" s="45">
        <v>26.220873774838406</v>
      </c>
      <c r="AL18" s="44">
        <v>3769.86986</v>
      </c>
      <c r="AM18" s="45">
        <v>31.385303378313374</v>
      </c>
      <c r="AN18" s="44">
        <v>0</v>
      </c>
      <c r="AO18" s="45">
        <v>0</v>
      </c>
      <c r="AP18" s="44">
        <v>13889.93137</v>
      </c>
      <c r="AQ18" s="45">
        <v>22.426806548987376</v>
      </c>
    </row>
    <row r="19" spans="1:43" ht="16.5" customHeight="1">
      <c r="A19" s="7"/>
      <c r="B19" s="39" t="s">
        <v>76</v>
      </c>
      <c r="C19" s="36"/>
      <c r="D19" s="40">
        <v>51427.72175</v>
      </c>
      <c r="E19" s="41">
        <v>7.342956510276881</v>
      </c>
      <c r="F19" s="40">
        <v>0</v>
      </c>
      <c r="G19" s="41">
        <v>0</v>
      </c>
      <c r="H19" s="40">
        <v>0</v>
      </c>
      <c r="I19" s="41">
        <v>0</v>
      </c>
      <c r="J19" s="40">
        <v>0</v>
      </c>
      <c r="K19" s="41">
        <v>0</v>
      </c>
      <c r="L19" s="40">
        <v>3170.92416</v>
      </c>
      <c r="M19" s="41">
        <v>19.82719999966385</v>
      </c>
      <c r="N19" s="40">
        <v>48256.79759</v>
      </c>
      <c r="O19" s="41">
        <v>6.697009675374718</v>
      </c>
      <c r="P19" s="40">
        <v>11295.93418</v>
      </c>
      <c r="Q19" s="41">
        <v>9.521483819118156</v>
      </c>
      <c r="R19" s="40">
        <v>23581.24668</v>
      </c>
      <c r="S19" s="41">
        <v>5.135930068267105</v>
      </c>
      <c r="T19" s="40">
        <v>13379.616729999998</v>
      </c>
      <c r="U19" s="41">
        <v>9.369915209107596</v>
      </c>
      <c r="V19" s="40">
        <v>0</v>
      </c>
      <c r="W19" s="41">
        <v>0</v>
      </c>
      <c r="X19" s="39" t="s">
        <v>76</v>
      </c>
      <c r="Y19" s="36"/>
      <c r="Z19" s="40">
        <v>6.41724</v>
      </c>
      <c r="AA19" s="41">
        <v>0.006275184988397572</v>
      </c>
      <c r="AB19" s="40">
        <v>13386.03397</v>
      </c>
      <c r="AC19" s="41">
        <v>5.462413859409356</v>
      </c>
      <c r="AD19" s="40">
        <v>8199.9144</v>
      </c>
      <c r="AE19" s="41">
        <v>3.836595940113155</v>
      </c>
      <c r="AF19" s="40">
        <v>5186.119570000001</v>
      </c>
      <c r="AG19" s="41">
        <v>16.554149431443182</v>
      </c>
      <c r="AH19" s="40">
        <v>4845.78295</v>
      </c>
      <c r="AI19" s="41">
        <v>13.45230686851249</v>
      </c>
      <c r="AJ19" s="40">
        <v>10031.90252</v>
      </c>
      <c r="AK19" s="41">
        <v>14.89514215208431</v>
      </c>
      <c r="AL19" s="40">
        <v>2530.40097</v>
      </c>
      <c r="AM19" s="41">
        <v>21.06635111065305</v>
      </c>
      <c r="AN19" s="40">
        <v>0</v>
      </c>
      <c r="AO19" s="41">
        <v>0</v>
      </c>
      <c r="AP19" s="40">
        <v>7501.50155</v>
      </c>
      <c r="AQ19" s="41">
        <v>12.111991024818069</v>
      </c>
    </row>
    <row r="20" spans="1:43" ht="16.5" customHeight="1">
      <c r="A20" s="7"/>
      <c r="B20" s="43" t="s">
        <v>77</v>
      </c>
      <c r="C20" s="36"/>
      <c r="D20" s="44">
        <v>50561.90369000001</v>
      </c>
      <c r="E20" s="45">
        <v>7.219333216379126</v>
      </c>
      <c r="F20" s="44">
        <v>0</v>
      </c>
      <c r="G20" s="45">
        <v>0</v>
      </c>
      <c r="H20" s="44">
        <v>55.46515</v>
      </c>
      <c r="I20" s="45">
        <v>100</v>
      </c>
      <c r="J20" s="44">
        <v>0</v>
      </c>
      <c r="K20" s="45">
        <v>0</v>
      </c>
      <c r="L20" s="44">
        <v>-46990.71975</v>
      </c>
      <c r="M20" s="45">
        <v>-293.82424542484296</v>
      </c>
      <c r="N20" s="44">
        <v>97497.15829</v>
      </c>
      <c r="O20" s="45">
        <v>13.530516839040633</v>
      </c>
      <c r="P20" s="44">
        <v>10770.517199999998</v>
      </c>
      <c r="Q20" s="45">
        <v>9.078603292935775</v>
      </c>
      <c r="R20" s="44">
        <v>52218.398720000005</v>
      </c>
      <c r="S20" s="45">
        <v>11.373022289371534</v>
      </c>
      <c r="T20" s="44">
        <v>34508.24237</v>
      </c>
      <c r="U20" s="45">
        <v>24.16655959189305</v>
      </c>
      <c r="V20" s="44">
        <v>0</v>
      </c>
      <c r="W20" s="45">
        <v>0</v>
      </c>
      <c r="X20" s="43" t="s">
        <v>77</v>
      </c>
      <c r="Y20" s="36"/>
      <c r="Z20" s="44">
        <v>0</v>
      </c>
      <c r="AA20" s="45">
        <v>0</v>
      </c>
      <c r="AB20" s="44">
        <v>34508.24237</v>
      </c>
      <c r="AC20" s="45">
        <v>14.08171395711355</v>
      </c>
      <c r="AD20" s="44">
        <v>2057.31843</v>
      </c>
      <c r="AE20" s="45">
        <v>0.9625831625825229</v>
      </c>
      <c r="AF20" s="44">
        <v>32450.923939999997</v>
      </c>
      <c r="AG20" s="45">
        <v>103.58369814661962</v>
      </c>
      <c r="AH20" s="44">
        <v>4809.62637</v>
      </c>
      <c r="AI20" s="45">
        <v>13.351933117873097</v>
      </c>
      <c r="AJ20" s="44">
        <v>37260.55030999999</v>
      </c>
      <c r="AK20" s="45">
        <v>55.32362305413818</v>
      </c>
      <c r="AL20" s="44">
        <v>0</v>
      </c>
      <c r="AM20" s="45">
        <v>0</v>
      </c>
      <c r="AN20" s="44">
        <v>2900.4617200000002</v>
      </c>
      <c r="AO20" s="45">
        <v>43.973588094099036</v>
      </c>
      <c r="AP20" s="44">
        <v>40161.01203</v>
      </c>
      <c r="AQ20" s="45">
        <v>64.84432670082838</v>
      </c>
    </row>
    <row r="21" spans="1:43" ht="16.5" customHeight="1">
      <c r="A21" s="7"/>
      <c r="B21" s="39" t="s">
        <v>78</v>
      </c>
      <c r="C21" s="36"/>
      <c r="D21" s="40">
        <v>47103.11164</v>
      </c>
      <c r="E21" s="41">
        <v>6.725479731585363</v>
      </c>
      <c r="F21" s="40">
        <v>0</v>
      </c>
      <c r="G21" s="41">
        <v>0</v>
      </c>
      <c r="H21" s="40">
        <v>0</v>
      </c>
      <c r="I21" s="41">
        <v>0</v>
      </c>
      <c r="J21" s="40">
        <v>0</v>
      </c>
      <c r="K21" s="41">
        <v>0</v>
      </c>
      <c r="L21" s="40">
        <v>648.97411</v>
      </c>
      <c r="M21" s="41">
        <v>4.057914609214068</v>
      </c>
      <c r="N21" s="40">
        <v>46454.13753</v>
      </c>
      <c r="O21" s="41">
        <v>6.446839078357454</v>
      </c>
      <c r="P21" s="40">
        <v>2720.47254</v>
      </c>
      <c r="Q21" s="41">
        <v>2.293120237530038</v>
      </c>
      <c r="R21" s="40">
        <v>42606.84032</v>
      </c>
      <c r="S21" s="41">
        <v>9.279651550354046</v>
      </c>
      <c r="T21" s="40">
        <v>1126.82467</v>
      </c>
      <c r="U21" s="41">
        <v>0.7891296011310072</v>
      </c>
      <c r="V21" s="40">
        <v>0</v>
      </c>
      <c r="W21" s="41">
        <v>0</v>
      </c>
      <c r="X21" s="39" t="s">
        <v>78</v>
      </c>
      <c r="Y21" s="36"/>
      <c r="Z21" s="40">
        <v>727.78778</v>
      </c>
      <c r="AA21" s="41">
        <v>0.7116771309465121</v>
      </c>
      <c r="AB21" s="40">
        <v>1854.6124499999999</v>
      </c>
      <c r="AC21" s="41">
        <v>0.7568082356146253</v>
      </c>
      <c r="AD21" s="40">
        <v>5786.3448</v>
      </c>
      <c r="AE21" s="41">
        <v>2.7073291116032707</v>
      </c>
      <c r="AF21" s="40">
        <v>-3931.73235</v>
      </c>
      <c r="AG21" s="41">
        <v>-12.550131937343522</v>
      </c>
      <c r="AH21" s="40">
        <v>555.33252</v>
      </c>
      <c r="AI21" s="41">
        <v>1.5416504515754983</v>
      </c>
      <c r="AJ21" s="40">
        <v>-3376.3998300000003</v>
      </c>
      <c r="AK21" s="41">
        <v>-5.013202164779737</v>
      </c>
      <c r="AL21" s="40">
        <v>0</v>
      </c>
      <c r="AM21" s="41">
        <v>0</v>
      </c>
      <c r="AN21" s="40">
        <v>0</v>
      </c>
      <c r="AO21" s="41">
        <v>0</v>
      </c>
      <c r="AP21" s="40">
        <v>-3376.3998300000003</v>
      </c>
      <c r="AQ21" s="41">
        <v>-5.451565151933782</v>
      </c>
    </row>
    <row r="22" spans="1:43" ht="16.5" customHeight="1">
      <c r="A22" s="7"/>
      <c r="B22" s="43" t="s">
        <v>79</v>
      </c>
      <c r="C22" s="36"/>
      <c r="D22" s="44">
        <v>33736.06766</v>
      </c>
      <c r="E22" s="45">
        <v>4.816905537044101</v>
      </c>
      <c r="F22" s="44">
        <v>0</v>
      </c>
      <c r="G22" s="45">
        <v>0</v>
      </c>
      <c r="H22" s="44">
        <v>0</v>
      </c>
      <c r="I22" s="45">
        <v>0</v>
      </c>
      <c r="J22" s="44">
        <v>0</v>
      </c>
      <c r="K22" s="45">
        <v>0</v>
      </c>
      <c r="L22" s="44">
        <v>-3997.23717</v>
      </c>
      <c r="M22" s="45">
        <v>-24.99398182253603</v>
      </c>
      <c r="N22" s="44">
        <v>37733.30483</v>
      </c>
      <c r="O22" s="45">
        <v>5.236574330467783</v>
      </c>
      <c r="P22" s="44">
        <v>2857.97921</v>
      </c>
      <c r="Q22" s="45">
        <v>2.40902632484984</v>
      </c>
      <c r="R22" s="44">
        <v>16776.71072</v>
      </c>
      <c r="S22" s="45">
        <v>3.6539210247329916</v>
      </c>
      <c r="T22" s="44">
        <v>18098.614899999997</v>
      </c>
      <c r="U22" s="45">
        <v>12.674689450188112</v>
      </c>
      <c r="V22" s="44">
        <v>0</v>
      </c>
      <c r="W22" s="45">
        <v>0</v>
      </c>
      <c r="X22" s="43" t="s">
        <v>79</v>
      </c>
      <c r="Y22" s="36"/>
      <c r="Z22" s="44">
        <v>169.31624</v>
      </c>
      <c r="AA22" s="45">
        <v>0.16556817690158396</v>
      </c>
      <c r="AB22" s="44">
        <v>18267.93114</v>
      </c>
      <c r="AC22" s="45">
        <v>7.454560511762375</v>
      </c>
      <c r="AD22" s="44">
        <v>11145.1652</v>
      </c>
      <c r="AE22" s="45">
        <v>5.214627064669165</v>
      </c>
      <c r="AF22" s="44">
        <v>7122.76594</v>
      </c>
      <c r="AG22" s="45">
        <v>22.735945468367564</v>
      </c>
      <c r="AH22" s="44">
        <v>2669.50066</v>
      </c>
      <c r="AI22" s="45">
        <v>7.410761570329234</v>
      </c>
      <c r="AJ22" s="44">
        <v>9792.266599999999</v>
      </c>
      <c r="AK22" s="45">
        <v>14.539336153568136</v>
      </c>
      <c r="AL22" s="44">
        <v>72.24661</v>
      </c>
      <c r="AM22" s="45">
        <v>0.6014748140151154</v>
      </c>
      <c r="AN22" s="44">
        <v>0</v>
      </c>
      <c r="AO22" s="45">
        <v>0</v>
      </c>
      <c r="AP22" s="44">
        <v>9720.01999</v>
      </c>
      <c r="AQ22" s="45">
        <v>15.69403060110442</v>
      </c>
    </row>
    <row r="23" spans="1:43" ht="16.5" customHeight="1">
      <c r="A23" s="7"/>
      <c r="B23" s="39" t="s">
        <v>80</v>
      </c>
      <c r="C23" s="36"/>
      <c r="D23" s="40">
        <v>5233.96187</v>
      </c>
      <c r="E23" s="41">
        <v>0.7473159043421451</v>
      </c>
      <c r="F23" s="40">
        <v>4266.9248099999995</v>
      </c>
      <c r="G23" s="41">
        <v>100</v>
      </c>
      <c r="H23" s="40">
        <v>0</v>
      </c>
      <c r="I23" s="41">
        <v>0</v>
      </c>
      <c r="J23" s="40">
        <v>0</v>
      </c>
      <c r="K23" s="41">
        <v>0</v>
      </c>
      <c r="L23" s="40">
        <v>2268.1475699999996</v>
      </c>
      <c r="M23" s="41">
        <v>14.182305608703539</v>
      </c>
      <c r="N23" s="40">
        <v>7232.7391099999995</v>
      </c>
      <c r="O23" s="41">
        <v>1.0037492377896333</v>
      </c>
      <c r="P23" s="40">
        <v>1125.97867</v>
      </c>
      <c r="Q23" s="41">
        <v>0.9491014657343888</v>
      </c>
      <c r="R23" s="40">
        <v>3959.49623</v>
      </c>
      <c r="S23" s="41">
        <v>0.8623672878200536</v>
      </c>
      <c r="T23" s="40">
        <v>2147.26421</v>
      </c>
      <c r="U23" s="41">
        <v>1.5037563470812074</v>
      </c>
      <c r="V23" s="40">
        <v>0</v>
      </c>
      <c r="W23" s="41">
        <v>0</v>
      </c>
      <c r="X23" s="39" t="s">
        <v>80</v>
      </c>
      <c r="Y23" s="36"/>
      <c r="Z23" s="40">
        <v>3372.548</v>
      </c>
      <c r="AA23" s="41">
        <v>3.297891707689015</v>
      </c>
      <c r="AB23" s="40">
        <v>5519.81221</v>
      </c>
      <c r="AC23" s="41">
        <v>2.2524594502609783</v>
      </c>
      <c r="AD23" s="40">
        <v>17105.511300000002</v>
      </c>
      <c r="AE23" s="41">
        <v>8.00336832871569</v>
      </c>
      <c r="AF23" s="40">
        <v>-11585.69909</v>
      </c>
      <c r="AG23" s="41">
        <v>-36.98167607107356</v>
      </c>
      <c r="AH23" s="40">
        <v>1224.4096499999998</v>
      </c>
      <c r="AI23" s="41">
        <v>3.3990656441943963</v>
      </c>
      <c r="AJ23" s="40">
        <v>-10361.289439999999</v>
      </c>
      <c r="AK23" s="41">
        <v>-15.384208407129737</v>
      </c>
      <c r="AL23" s="40">
        <v>0</v>
      </c>
      <c r="AM23" s="41">
        <v>0</v>
      </c>
      <c r="AN23" s="40">
        <v>0</v>
      </c>
      <c r="AO23" s="41">
        <v>0</v>
      </c>
      <c r="AP23" s="40">
        <v>-10361.289439999999</v>
      </c>
      <c r="AQ23" s="41">
        <v>-16.729429950304045</v>
      </c>
    </row>
    <row r="24" spans="1:43" ht="16.5" customHeight="1">
      <c r="A24" s="7"/>
      <c r="B24" s="43" t="s">
        <v>81</v>
      </c>
      <c r="C24" s="36"/>
      <c r="D24" s="44">
        <v>479.4674</v>
      </c>
      <c r="E24" s="45">
        <v>0.0684593473420885</v>
      </c>
      <c r="F24" s="44">
        <v>0</v>
      </c>
      <c r="G24" s="45">
        <v>0</v>
      </c>
      <c r="H24" s="44">
        <v>0</v>
      </c>
      <c r="I24" s="45">
        <v>0</v>
      </c>
      <c r="J24" s="44">
        <v>0</v>
      </c>
      <c r="K24" s="45">
        <v>0</v>
      </c>
      <c r="L24" s="44">
        <v>-132.49586</v>
      </c>
      <c r="M24" s="45">
        <v>-0.8284720109318103</v>
      </c>
      <c r="N24" s="44">
        <v>611.96326</v>
      </c>
      <c r="O24" s="45">
        <v>0.08492739008531158</v>
      </c>
      <c r="P24" s="44">
        <v>182.01203</v>
      </c>
      <c r="Q24" s="45">
        <v>0.15342021039731735</v>
      </c>
      <c r="R24" s="44">
        <v>229.35317999999998</v>
      </c>
      <c r="S24" s="45">
        <v>0.04995248594781578</v>
      </c>
      <c r="T24" s="44">
        <v>200.59805</v>
      </c>
      <c r="U24" s="45">
        <v>0.14048135739179177</v>
      </c>
      <c r="V24" s="44">
        <v>0</v>
      </c>
      <c r="W24" s="45">
        <v>0</v>
      </c>
      <c r="X24" s="43" t="s">
        <v>81</v>
      </c>
      <c r="Y24" s="36"/>
      <c r="Z24" s="44">
        <v>94658.28506000001</v>
      </c>
      <c r="AA24" s="45">
        <v>92.56288520235651</v>
      </c>
      <c r="AB24" s="44">
        <v>94858.88311</v>
      </c>
      <c r="AC24" s="45">
        <v>38.70888710946219</v>
      </c>
      <c r="AD24" s="44">
        <v>89556.41909000001</v>
      </c>
      <c r="AE24" s="45">
        <v>41.90187569418606</v>
      </c>
      <c r="AF24" s="44">
        <v>5302.464019999999</v>
      </c>
      <c r="AG24" s="45">
        <v>16.92552216684254</v>
      </c>
      <c r="AH24" s="44">
        <v>1433.85029</v>
      </c>
      <c r="AI24" s="45">
        <v>3.980490728456095</v>
      </c>
      <c r="AJ24" s="44">
        <v>6736.31431</v>
      </c>
      <c r="AK24" s="45">
        <v>10.001927254429672</v>
      </c>
      <c r="AL24" s="44">
        <v>3247.83536</v>
      </c>
      <c r="AM24" s="45">
        <v>27.03920874775599</v>
      </c>
      <c r="AN24" s="44">
        <v>2199.81702</v>
      </c>
      <c r="AO24" s="45">
        <v>33.35118917544908</v>
      </c>
      <c r="AP24" s="44">
        <v>5688.295970000001</v>
      </c>
      <c r="AQ24" s="45">
        <v>9.184373191944326</v>
      </c>
    </row>
    <row r="25" spans="1:43" ht="16.5" customHeight="1">
      <c r="A25" s="7"/>
      <c r="B25" s="39" t="s">
        <v>100</v>
      </c>
      <c r="C25" s="36"/>
      <c r="D25" s="40">
        <v>0</v>
      </c>
      <c r="E25" s="41">
        <v>0</v>
      </c>
      <c r="F25" s="40">
        <v>0</v>
      </c>
      <c r="G25" s="41">
        <v>0</v>
      </c>
      <c r="H25" s="40">
        <v>0</v>
      </c>
      <c r="I25" s="41">
        <v>0</v>
      </c>
      <c r="J25" s="40">
        <v>0</v>
      </c>
      <c r="K25" s="41">
        <v>0</v>
      </c>
      <c r="L25" s="40">
        <v>0</v>
      </c>
      <c r="M25" s="41">
        <v>0</v>
      </c>
      <c r="N25" s="40">
        <v>0</v>
      </c>
      <c r="O25" s="41">
        <v>0</v>
      </c>
      <c r="P25" s="40">
        <v>0</v>
      </c>
      <c r="Q25" s="41">
        <v>0</v>
      </c>
      <c r="R25" s="40">
        <v>0</v>
      </c>
      <c r="S25" s="41">
        <v>0</v>
      </c>
      <c r="T25" s="40">
        <v>0</v>
      </c>
      <c r="U25" s="41">
        <v>0</v>
      </c>
      <c r="V25" s="40">
        <v>0</v>
      </c>
      <c r="W25" s="41">
        <v>0</v>
      </c>
      <c r="X25" s="39" t="s">
        <v>100</v>
      </c>
      <c r="Y25" s="36"/>
      <c r="Z25" s="40">
        <v>0</v>
      </c>
      <c r="AA25" s="41">
        <v>0</v>
      </c>
      <c r="AB25" s="40">
        <v>0</v>
      </c>
      <c r="AC25" s="41">
        <v>0</v>
      </c>
      <c r="AD25" s="40">
        <v>-23</v>
      </c>
      <c r="AE25" s="41">
        <v>-0.010761296071895894</v>
      </c>
      <c r="AF25" s="40">
        <v>23</v>
      </c>
      <c r="AG25" s="41">
        <v>0.07341624730861984</v>
      </c>
      <c r="AH25" s="40">
        <v>0</v>
      </c>
      <c r="AI25" s="41">
        <v>0</v>
      </c>
      <c r="AJ25" s="40">
        <v>23</v>
      </c>
      <c r="AK25" s="41">
        <v>0.034149880226102824</v>
      </c>
      <c r="AL25" s="40">
        <v>0</v>
      </c>
      <c r="AM25" s="41">
        <v>0</v>
      </c>
      <c r="AN25" s="40">
        <v>0</v>
      </c>
      <c r="AO25" s="41">
        <v>0</v>
      </c>
      <c r="AP25" s="40">
        <v>23</v>
      </c>
      <c r="AQ25" s="41">
        <v>0.03713600426714777</v>
      </c>
    </row>
    <row r="26" spans="1:43" ht="16.5" customHeight="1">
      <c r="A26" s="7"/>
      <c r="B26" s="43" t="s">
        <v>82</v>
      </c>
      <c r="C26" s="36"/>
      <c r="D26" s="44">
        <v>0</v>
      </c>
      <c r="E26" s="45">
        <v>0</v>
      </c>
      <c r="F26" s="44">
        <v>0</v>
      </c>
      <c r="G26" s="45">
        <v>0</v>
      </c>
      <c r="H26" s="44">
        <v>0</v>
      </c>
      <c r="I26" s="45">
        <v>0</v>
      </c>
      <c r="J26" s="44">
        <v>0</v>
      </c>
      <c r="K26" s="45">
        <v>0</v>
      </c>
      <c r="L26" s="44">
        <v>0</v>
      </c>
      <c r="M26" s="45">
        <v>0</v>
      </c>
      <c r="N26" s="44">
        <v>0</v>
      </c>
      <c r="O26" s="45">
        <v>0</v>
      </c>
      <c r="P26" s="44">
        <v>0</v>
      </c>
      <c r="Q26" s="45">
        <v>0</v>
      </c>
      <c r="R26" s="44">
        <v>-0.66488</v>
      </c>
      <c r="S26" s="45">
        <v>-0.00014480901837499597</v>
      </c>
      <c r="T26" s="44">
        <v>0.66488</v>
      </c>
      <c r="U26" s="45">
        <v>0.00046562389266822143</v>
      </c>
      <c r="V26" s="44">
        <v>0</v>
      </c>
      <c r="W26" s="45">
        <v>0</v>
      </c>
      <c r="X26" s="43" t="s">
        <v>82</v>
      </c>
      <c r="Y26" s="36"/>
      <c r="Z26" s="44">
        <v>0</v>
      </c>
      <c r="AA26" s="45">
        <v>0</v>
      </c>
      <c r="AB26" s="44">
        <v>0.66488</v>
      </c>
      <c r="AC26" s="45">
        <v>0.00027131633872912484</v>
      </c>
      <c r="AD26" s="44">
        <v>772.0725799999999</v>
      </c>
      <c r="AE26" s="45">
        <v>0.36123920097271855</v>
      </c>
      <c r="AF26" s="44">
        <v>-771.4077</v>
      </c>
      <c r="AG26" s="45">
        <v>-2.4623416729988525</v>
      </c>
      <c r="AH26" s="44">
        <v>817.9700300000001</v>
      </c>
      <c r="AI26" s="45">
        <v>2.270754585243313</v>
      </c>
      <c r="AJ26" s="44">
        <v>46.56233</v>
      </c>
      <c r="AK26" s="45">
        <v>0.06913469532818584</v>
      </c>
      <c r="AL26" s="44">
        <v>-270.60841999999997</v>
      </c>
      <c r="AM26" s="45">
        <v>-2.2528966977194393</v>
      </c>
      <c r="AN26" s="44">
        <v>1495.63905</v>
      </c>
      <c r="AO26" s="45">
        <v>22.675222730451893</v>
      </c>
      <c r="AP26" s="44">
        <v>1812.8098</v>
      </c>
      <c r="AQ26" s="45">
        <v>2.9269788029707517</v>
      </c>
    </row>
    <row r="27" spans="1:43" ht="16.5" customHeight="1">
      <c r="A27" s="7"/>
      <c r="B27" s="39"/>
      <c r="C27" s="54"/>
      <c r="D27" s="40"/>
      <c r="E27" s="41"/>
      <c r="F27" s="40"/>
      <c r="G27" s="41"/>
      <c r="H27" s="40"/>
      <c r="I27" s="41"/>
      <c r="J27" s="40"/>
      <c r="K27" s="41"/>
      <c r="L27" s="40"/>
      <c r="M27" s="41"/>
      <c r="N27" s="40"/>
      <c r="O27" s="41"/>
      <c r="P27" s="40"/>
      <c r="Q27" s="41"/>
      <c r="R27" s="40"/>
      <c r="S27" s="41"/>
      <c r="T27" s="40"/>
      <c r="U27" s="41"/>
      <c r="V27" s="40"/>
      <c r="W27" s="41"/>
      <c r="X27" s="39"/>
      <c r="Y27" s="54"/>
      <c r="Z27" s="40"/>
      <c r="AA27" s="41"/>
      <c r="AB27" s="40"/>
      <c r="AC27" s="41"/>
      <c r="AD27" s="40"/>
      <c r="AE27" s="41"/>
      <c r="AF27" s="40"/>
      <c r="AG27" s="41"/>
      <c r="AH27" s="40"/>
      <c r="AI27" s="41"/>
      <c r="AJ27" s="40"/>
      <c r="AK27" s="41"/>
      <c r="AL27" s="40"/>
      <c r="AM27" s="41"/>
      <c r="AN27" s="40"/>
      <c r="AO27" s="41"/>
      <c r="AP27" s="40"/>
      <c r="AQ27" s="41"/>
    </row>
    <row r="28" spans="2:43" ht="16.5" customHeight="1">
      <c r="B28" s="53" t="s">
        <v>168</v>
      </c>
      <c r="C28" s="54"/>
      <c r="D28" s="37">
        <v>0</v>
      </c>
      <c r="E28" s="38">
        <v>0</v>
      </c>
      <c r="F28" s="37">
        <v>0</v>
      </c>
      <c r="G28" s="38">
        <v>0</v>
      </c>
      <c r="H28" s="37">
        <v>0</v>
      </c>
      <c r="I28" s="38">
        <v>0</v>
      </c>
      <c r="J28" s="37">
        <v>0</v>
      </c>
      <c r="K28" s="38">
        <v>0</v>
      </c>
      <c r="L28" s="37">
        <v>0</v>
      </c>
      <c r="M28" s="38">
        <v>0</v>
      </c>
      <c r="N28" s="37">
        <v>0</v>
      </c>
      <c r="O28" s="38">
        <v>0</v>
      </c>
      <c r="P28" s="37">
        <v>0</v>
      </c>
      <c r="Q28" s="38">
        <v>0</v>
      </c>
      <c r="R28" s="37">
        <v>0</v>
      </c>
      <c r="S28" s="38">
        <v>0</v>
      </c>
      <c r="T28" s="37">
        <v>0</v>
      </c>
      <c r="U28" s="38">
        <v>0</v>
      </c>
      <c r="V28" s="37">
        <v>0</v>
      </c>
      <c r="W28" s="38">
        <v>0</v>
      </c>
      <c r="X28" s="53" t="s">
        <v>168</v>
      </c>
      <c r="Y28" s="54"/>
      <c r="Z28" s="37">
        <v>0</v>
      </c>
      <c r="AA28" s="38">
        <v>0</v>
      </c>
      <c r="AB28" s="37">
        <v>0</v>
      </c>
      <c r="AC28" s="38">
        <v>0</v>
      </c>
      <c r="AD28" s="37">
        <v>0</v>
      </c>
      <c r="AE28" s="38">
        <v>0</v>
      </c>
      <c r="AF28" s="37">
        <v>0</v>
      </c>
      <c r="AG28" s="38">
        <v>0</v>
      </c>
      <c r="AH28" s="37">
        <v>0</v>
      </c>
      <c r="AI28" s="38">
        <v>0</v>
      </c>
      <c r="AJ28" s="37">
        <v>0</v>
      </c>
      <c r="AK28" s="38">
        <v>0</v>
      </c>
      <c r="AL28" s="37">
        <v>0</v>
      </c>
      <c r="AM28" s="38">
        <v>0</v>
      </c>
      <c r="AN28" s="37">
        <v>0</v>
      </c>
      <c r="AO28" s="38">
        <v>0</v>
      </c>
      <c r="AP28" s="37">
        <v>0</v>
      </c>
      <c r="AQ28" s="38">
        <v>0</v>
      </c>
    </row>
    <row r="29" spans="1:43" ht="16.5" customHeight="1">
      <c r="A29" s="22"/>
      <c r="B29" s="61"/>
      <c r="C29" s="54"/>
      <c r="D29" s="40"/>
      <c r="E29" s="42"/>
      <c r="F29" s="40"/>
      <c r="G29" s="42"/>
      <c r="H29" s="40"/>
      <c r="I29" s="42"/>
      <c r="J29" s="40"/>
      <c r="K29" s="42"/>
      <c r="L29" s="40"/>
      <c r="M29" s="42"/>
      <c r="N29" s="40"/>
      <c r="O29" s="42"/>
      <c r="P29" s="40"/>
      <c r="Q29" s="42"/>
      <c r="R29" s="40"/>
      <c r="S29" s="42"/>
      <c r="T29" s="40"/>
      <c r="U29" s="42"/>
      <c r="V29" s="40"/>
      <c r="W29" s="42"/>
      <c r="X29" s="61"/>
      <c r="Y29" s="54"/>
      <c r="Z29" s="40"/>
      <c r="AA29" s="42"/>
      <c r="AB29" s="40"/>
      <c r="AC29" s="42"/>
      <c r="AD29" s="40"/>
      <c r="AE29" s="42"/>
      <c r="AF29" s="40"/>
      <c r="AG29" s="42"/>
      <c r="AH29" s="40"/>
      <c r="AI29" s="42"/>
      <c r="AJ29" s="40"/>
      <c r="AK29" s="42"/>
      <c r="AL29" s="40"/>
      <c r="AM29" s="42"/>
      <c r="AN29" s="40"/>
      <c r="AO29" s="42"/>
      <c r="AP29" s="40"/>
      <c r="AQ29" s="42"/>
    </row>
    <row r="30" spans="2:43" ht="16.5" customHeight="1">
      <c r="B30" s="53" t="s">
        <v>170</v>
      </c>
      <c r="C30" s="54"/>
      <c r="D30" s="37">
        <v>700368.0558099998</v>
      </c>
      <c r="E30" s="38">
        <v>100</v>
      </c>
      <c r="F30" s="37">
        <v>4266.9248099999995</v>
      </c>
      <c r="G30" s="38">
        <v>100</v>
      </c>
      <c r="H30" s="37">
        <v>55.46515</v>
      </c>
      <c r="I30" s="38">
        <v>100</v>
      </c>
      <c r="J30" s="37">
        <v>0</v>
      </c>
      <c r="K30" s="38">
        <v>0</v>
      </c>
      <c r="L30" s="37">
        <v>-15992.798579999999</v>
      </c>
      <c r="M30" s="38">
        <v>-100</v>
      </c>
      <c r="N30" s="37">
        <v>720572.31405</v>
      </c>
      <c r="O30" s="38">
        <v>100</v>
      </c>
      <c r="P30" s="37">
        <v>118636.27975</v>
      </c>
      <c r="Q30" s="38">
        <v>100</v>
      </c>
      <c r="R30" s="37">
        <v>459142.67457999993</v>
      </c>
      <c r="S30" s="38">
        <v>100</v>
      </c>
      <c r="T30" s="37">
        <v>142793.35971999998</v>
      </c>
      <c r="U30" s="38">
        <v>100</v>
      </c>
      <c r="V30" s="37">
        <v>0</v>
      </c>
      <c r="W30" s="38">
        <v>0</v>
      </c>
      <c r="X30" s="53" t="s">
        <v>170</v>
      </c>
      <c r="Y30" s="54"/>
      <c r="Z30" s="37">
        <v>102263.75815000001</v>
      </c>
      <c r="AA30" s="38">
        <v>100</v>
      </c>
      <c r="AB30" s="37">
        <v>245057.11787000002</v>
      </c>
      <c r="AC30" s="38">
        <v>100</v>
      </c>
      <c r="AD30" s="37">
        <v>213728.9026</v>
      </c>
      <c r="AE30" s="38">
        <v>100</v>
      </c>
      <c r="AF30" s="37">
        <v>31328.215269999997</v>
      </c>
      <c r="AG30" s="38">
        <v>100</v>
      </c>
      <c r="AH30" s="37">
        <v>36021.94774</v>
      </c>
      <c r="AI30" s="38">
        <v>100</v>
      </c>
      <c r="AJ30" s="37">
        <v>67350.16300999997</v>
      </c>
      <c r="AK30" s="38">
        <v>100</v>
      </c>
      <c r="AL30" s="37">
        <v>12011.57693</v>
      </c>
      <c r="AM30" s="38">
        <v>100</v>
      </c>
      <c r="AN30" s="37">
        <v>6595.9177899999995</v>
      </c>
      <c r="AO30" s="38">
        <v>100</v>
      </c>
      <c r="AP30" s="37">
        <v>61934.50387</v>
      </c>
      <c r="AQ30" s="38">
        <v>100</v>
      </c>
    </row>
    <row r="31" spans="1:43" ht="16.5" customHeight="1">
      <c r="A31" s="21"/>
      <c r="B31" s="62"/>
      <c r="C31" s="54"/>
      <c r="D31" s="40"/>
      <c r="E31" s="42"/>
      <c r="F31" s="40"/>
      <c r="G31" s="42"/>
      <c r="H31" s="40"/>
      <c r="I31" s="42"/>
      <c r="J31" s="40"/>
      <c r="K31" s="42"/>
      <c r="L31" s="40"/>
      <c r="M31" s="42"/>
      <c r="N31" s="40"/>
      <c r="O31" s="42"/>
      <c r="P31" s="40"/>
      <c r="Q31" s="42"/>
      <c r="R31" s="40"/>
      <c r="S31" s="42"/>
      <c r="T31" s="40"/>
      <c r="U31" s="42"/>
      <c r="V31" s="40"/>
      <c r="W31" s="42"/>
      <c r="X31" s="62"/>
      <c r="Y31" s="54"/>
      <c r="Z31" s="40"/>
      <c r="AA31" s="42"/>
      <c r="AB31" s="40"/>
      <c r="AC31" s="42"/>
      <c r="AD31" s="40"/>
      <c r="AE31" s="42"/>
      <c r="AF31" s="40"/>
      <c r="AG31" s="42"/>
      <c r="AH31" s="40"/>
      <c r="AI31" s="42"/>
      <c r="AJ31" s="40"/>
      <c r="AK31" s="42"/>
      <c r="AL31" s="40"/>
      <c r="AM31" s="42"/>
      <c r="AN31" s="40"/>
      <c r="AO31" s="42"/>
      <c r="AP31" s="40"/>
      <c r="AQ31" s="42"/>
    </row>
    <row r="32" spans="1:43" ht="16.5" customHeight="1">
      <c r="A32" s="22"/>
      <c r="B32" s="35" t="s">
        <v>171</v>
      </c>
      <c r="C32" s="36"/>
      <c r="D32" s="37">
        <v>0</v>
      </c>
      <c r="E32" s="38">
        <v>0</v>
      </c>
      <c r="F32" s="37">
        <v>0</v>
      </c>
      <c r="G32" s="38">
        <v>0</v>
      </c>
      <c r="H32" s="37">
        <v>0</v>
      </c>
      <c r="I32" s="38">
        <v>0</v>
      </c>
      <c r="J32" s="37">
        <v>0</v>
      </c>
      <c r="K32" s="38">
        <v>0</v>
      </c>
      <c r="L32" s="37">
        <v>0</v>
      </c>
      <c r="M32" s="38">
        <v>0</v>
      </c>
      <c r="N32" s="37">
        <v>0</v>
      </c>
      <c r="O32" s="38">
        <v>0</v>
      </c>
      <c r="P32" s="37">
        <v>0</v>
      </c>
      <c r="Q32" s="38">
        <v>0</v>
      </c>
      <c r="R32" s="37">
        <v>0</v>
      </c>
      <c r="S32" s="38">
        <v>0</v>
      </c>
      <c r="T32" s="37">
        <v>0</v>
      </c>
      <c r="U32" s="38">
        <v>0</v>
      </c>
      <c r="V32" s="37">
        <v>0</v>
      </c>
      <c r="W32" s="38">
        <v>0</v>
      </c>
      <c r="X32" s="35" t="s">
        <v>171</v>
      </c>
      <c r="Y32" s="36"/>
      <c r="Z32" s="37">
        <v>0</v>
      </c>
      <c r="AA32" s="38">
        <v>0</v>
      </c>
      <c r="AB32" s="37">
        <v>0</v>
      </c>
      <c r="AC32" s="38">
        <v>0</v>
      </c>
      <c r="AD32" s="37">
        <v>0</v>
      </c>
      <c r="AE32" s="38">
        <v>0</v>
      </c>
      <c r="AF32" s="37">
        <v>0</v>
      </c>
      <c r="AG32" s="38">
        <v>0</v>
      </c>
      <c r="AH32" s="37">
        <v>0</v>
      </c>
      <c r="AI32" s="38">
        <v>0</v>
      </c>
      <c r="AJ32" s="37">
        <v>0</v>
      </c>
      <c r="AK32" s="38">
        <v>0</v>
      </c>
      <c r="AL32" s="37">
        <v>0</v>
      </c>
      <c r="AM32" s="38">
        <v>0</v>
      </c>
      <c r="AN32" s="37">
        <v>0</v>
      </c>
      <c r="AO32" s="38">
        <v>0</v>
      </c>
      <c r="AP32" s="37">
        <v>0</v>
      </c>
      <c r="AQ32" s="38">
        <v>0</v>
      </c>
    </row>
    <row r="33" spans="1:43" ht="16.5" customHeight="1">
      <c r="A33" s="22"/>
      <c r="B33" s="39"/>
      <c r="C33" s="36"/>
      <c r="D33" s="40"/>
      <c r="E33" s="42"/>
      <c r="F33" s="40"/>
      <c r="G33" s="42"/>
      <c r="H33" s="40"/>
      <c r="I33" s="42"/>
      <c r="J33" s="40"/>
      <c r="K33" s="42"/>
      <c r="L33" s="40"/>
      <c r="M33" s="42"/>
      <c r="N33" s="40"/>
      <c r="O33" s="42"/>
      <c r="P33" s="40"/>
      <c r="Q33" s="42"/>
      <c r="R33" s="40"/>
      <c r="S33" s="42"/>
      <c r="T33" s="40"/>
      <c r="U33" s="42"/>
      <c r="V33" s="40"/>
      <c r="W33" s="42"/>
      <c r="X33" s="39"/>
      <c r="Y33" s="36"/>
      <c r="Z33" s="40"/>
      <c r="AA33" s="42"/>
      <c r="AB33" s="40"/>
      <c r="AC33" s="42"/>
      <c r="AD33" s="40"/>
      <c r="AE33" s="42"/>
      <c r="AF33" s="40"/>
      <c r="AG33" s="42"/>
      <c r="AH33" s="40"/>
      <c r="AI33" s="42"/>
      <c r="AJ33" s="40"/>
      <c r="AK33" s="42"/>
      <c r="AL33" s="40"/>
      <c r="AM33" s="42"/>
      <c r="AN33" s="40"/>
      <c r="AO33" s="42"/>
      <c r="AP33" s="40"/>
      <c r="AQ33" s="42"/>
    </row>
    <row r="34" spans="1:43" ht="16.5" customHeight="1">
      <c r="A34" s="22"/>
      <c r="B34" s="35" t="s">
        <v>0</v>
      </c>
      <c r="C34" s="36"/>
      <c r="D34" s="37">
        <v>700368.0558099998</v>
      </c>
      <c r="E34" s="51"/>
      <c r="F34" s="37">
        <v>4266.9248099999995</v>
      </c>
      <c r="G34" s="51"/>
      <c r="H34" s="37">
        <v>55.46515</v>
      </c>
      <c r="I34" s="51"/>
      <c r="J34" s="37">
        <v>0</v>
      </c>
      <c r="K34" s="51"/>
      <c r="L34" s="37">
        <v>-15992.798579999999</v>
      </c>
      <c r="M34" s="51"/>
      <c r="N34" s="37">
        <v>720572.31405</v>
      </c>
      <c r="O34" s="51"/>
      <c r="P34" s="37">
        <v>118636.27975</v>
      </c>
      <c r="Q34" s="51"/>
      <c r="R34" s="37">
        <v>459142.67457999993</v>
      </c>
      <c r="S34" s="51"/>
      <c r="T34" s="37">
        <v>142793.35971999998</v>
      </c>
      <c r="U34" s="51"/>
      <c r="V34" s="37">
        <v>0</v>
      </c>
      <c r="W34" s="51"/>
      <c r="X34" s="35" t="s">
        <v>0</v>
      </c>
      <c r="Y34" s="36"/>
      <c r="Z34" s="37">
        <v>102263.75815000001</v>
      </c>
      <c r="AA34" s="51"/>
      <c r="AB34" s="37">
        <v>245057.11787000002</v>
      </c>
      <c r="AC34" s="51"/>
      <c r="AD34" s="37">
        <v>213728.9026</v>
      </c>
      <c r="AE34" s="51"/>
      <c r="AF34" s="37">
        <v>31328.215269999997</v>
      </c>
      <c r="AG34" s="51"/>
      <c r="AH34" s="37">
        <v>36021.94774</v>
      </c>
      <c r="AI34" s="51"/>
      <c r="AJ34" s="37">
        <v>67350.16300999997</v>
      </c>
      <c r="AK34" s="51"/>
      <c r="AL34" s="37">
        <v>12011.57693</v>
      </c>
      <c r="AM34" s="51"/>
      <c r="AN34" s="37">
        <v>6595.9177899999995</v>
      </c>
      <c r="AO34" s="51"/>
      <c r="AP34" s="37">
        <v>61934.50387</v>
      </c>
      <c r="AQ34" s="51"/>
    </row>
    <row r="35" spans="1:43" s="7" customFormat="1" ht="6" customHeight="1">
      <c r="A35" s="21"/>
      <c r="B35" s="55"/>
      <c r="C35" s="36"/>
      <c r="D35" s="56"/>
      <c r="E35" s="57"/>
      <c r="F35" s="56"/>
      <c r="G35" s="57"/>
      <c r="H35" s="56"/>
      <c r="I35" s="57"/>
      <c r="J35" s="56"/>
      <c r="K35" s="57"/>
      <c r="L35" s="56"/>
      <c r="M35" s="57"/>
      <c r="N35" s="56"/>
      <c r="O35" s="57"/>
      <c r="P35" s="56"/>
      <c r="Q35" s="57"/>
      <c r="R35" s="56"/>
      <c r="S35" s="57"/>
      <c r="T35" s="56"/>
      <c r="U35" s="57"/>
      <c r="V35" s="56"/>
      <c r="W35" s="57"/>
      <c r="X35" s="55"/>
      <c r="Y35" s="36"/>
      <c r="Z35" s="56"/>
      <c r="AA35" s="57"/>
      <c r="AB35" s="56"/>
      <c r="AC35" s="57"/>
      <c r="AD35" s="56"/>
      <c r="AE35" s="57"/>
      <c r="AF35" s="56"/>
      <c r="AG35" s="57"/>
      <c r="AH35" s="56"/>
      <c r="AI35" s="57"/>
      <c r="AJ35" s="56"/>
      <c r="AK35" s="57"/>
      <c r="AL35" s="56"/>
      <c r="AM35" s="57"/>
      <c r="AN35" s="56"/>
      <c r="AO35" s="57"/>
      <c r="AP35" s="56"/>
      <c r="AQ35" s="57"/>
    </row>
    <row r="36" spans="1:43" s="7" customFormat="1" ht="16.5" customHeight="1">
      <c r="A36" s="21"/>
      <c r="B36" s="73" t="s">
        <v>67</v>
      </c>
      <c r="C36" s="39"/>
      <c r="D36" s="63"/>
      <c r="E36" s="64"/>
      <c r="F36" s="63"/>
      <c r="G36" s="64"/>
      <c r="H36" s="63"/>
      <c r="I36" s="64"/>
      <c r="J36" s="63"/>
      <c r="K36" s="64"/>
      <c r="L36" s="63"/>
      <c r="M36" s="64"/>
      <c r="N36" s="63"/>
      <c r="O36" s="64"/>
      <c r="P36" s="63"/>
      <c r="Q36" s="64"/>
      <c r="R36" s="63"/>
      <c r="S36" s="64"/>
      <c r="T36" s="63"/>
      <c r="U36" s="64"/>
      <c r="V36" s="63"/>
      <c r="W36" s="64"/>
      <c r="X36" s="73" t="s">
        <v>67</v>
      </c>
      <c r="Y36" s="39"/>
      <c r="Z36" s="63"/>
      <c r="AA36" s="64"/>
      <c r="AB36" s="63"/>
      <c r="AC36" s="64"/>
      <c r="AD36" s="63"/>
      <c r="AE36" s="64"/>
      <c r="AF36" s="63"/>
      <c r="AG36" s="64"/>
      <c r="AH36" s="63"/>
      <c r="AI36" s="64"/>
      <c r="AJ36" s="63"/>
      <c r="AK36" s="64"/>
      <c r="AL36" s="63"/>
      <c r="AM36" s="64"/>
      <c r="AN36" s="63"/>
      <c r="AO36" s="64"/>
      <c r="AP36" s="63"/>
      <c r="AQ36" s="64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AQ77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1" customWidth="1"/>
    <col min="2" max="2" width="31.7109375" style="1" customWidth="1"/>
    <col min="3" max="3" width="0.85546875" style="1" customWidth="1"/>
    <col min="4" max="4" width="10.7109375" style="2" customWidth="1"/>
    <col min="5" max="5" width="6.7109375" style="3" customWidth="1"/>
    <col min="6" max="6" width="10.7109375" style="2" customWidth="1"/>
    <col min="7" max="7" width="6.7109375" style="3" customWidth="1"/>
    <col min="8" max="8" width="10.7109375" style="2" customWidth="1"/>
    <col min="9" max="9" width="6.7109375" style="3" customWidth="1"/>
    <col min="10" max="10" width="10.7109375" style="2" customWidth="1"/>
    <col min="11" max="11" width="6.7109375" style="3" customWidth="1"/>
    <col min="12" max="12" width="10.7109375" style="2" customWidth="1"/>
    <col min="13" max="13" width="6.7109375" style="3" customWidth="1"/>
    <col min="14" max="14" width="10.7109375" style="2" customWidth="1"/>
    <col min="15" max="15" width="6.7109375" style="3" customWidth="1"/>
    <col min="16" max="16" width="10.7109375" style="2" customWidth="1"/>
    <col min="17" max="17" width="6.7109375" style="3" customWidth="1"/>
    <col min="18" max="18" width="10.7109375" style="2" customWidth="1"/>
    <col min="19" max="19" width="6.7109375" style="3" customWidth="1"/>
    <col min="20" max="20" width="10.7109375" style="2" customWidth="1"/>
    <col min="21" max="21" width="6.7109375" style="3" customWidth="1"/>
    <col min="22" max="22" width="10.7109375" style="2" customWidth="1"/>
    <col min="23" max="23" width="6.7109375" style="3" customWidth="1"/>
    <col min="24" max="24" width="31.7109375" style="1" customWidth="1"/>
    <col min="25" max="25" width="0.85546875" style="1" customWidth="1"/>
    <col min="26" max="26" width="10.7109375" style="2" customWidth="1"/>
    <col min="27" max="27" width="6.7109375" style="3" customWidth="1"/>
    <col min="28" max="28" width="10.7109375" style="2" customWidth="1"/>
    <col min="29" max="29" width="6.7109375" style="3" customWidth="1"/>
    <col min="30" max="30" width="10.7109375" style="2" customWidth="1"/>
    <col min="31" max="31" width="6.7109375" style="3" customWidth="1"/>
    <col min="32" max="32" width="10.7109375" style="2" customWidth="1"/>
    <col min="33" max="33" width="6.7109375" style="3" customWidth="1"/>
    <col min="34" max="34" width="10.7109375" style="2" customWidth="1"/>
    <col min="35" max="35" width="6.7109375" style="3" customWidth="1"/>
    <col min="36" max="36" width="10.7109375" style="2" customWidth="1"/>
    <col min="37" max="37" width="6.7109375" style="3" customWidth="1"/>
    <col min="38" max="38" width="10.7109375" style="2" customWidth="1"/>
    <col min="39" max="39" width="6.7109375" style="3" customWidth="1"/>
    <col min="40" max="40" width="10.7109375" style="2" customWidth="1"/>
    <col min="41" max="41" width="6.7109375" style="3" customWidth="1"/>
    <col min="42" max="42" width="10.7109375" style="2" customWidth="1"/>
    <col min="43" max="43" width="6.7109375" style="3" customWidth="1"/>
    <col min="44" max="16384" width="11.421875" style="1" customWidth="1"/>
  </cols>
  <sheetData>
    <row r="1" spans="4:43" s="24" customFormat="1" ht="15.75" customHeight="1">
      <c r="D1" s="25"/>
      <c r="E1" s="26"/>
      <c r="F1" s="25"/>
      <c r="G1" s="26"/>
      <c r="H1" s="25"/>
      <c r="I1" s="26"/>
      <c r="J1" s="25"/>
      <c r="K1" s="26"/>
      <c r="L1" s="25"/>
      <c r="M1" s="26"/>
      <c r="N1" s="25"/>
      <c r="O1" s="26"/>
      <c r="P1" s="25"/>
      <c r="Q1" s="26"/>
      <c r="R1" s="25"/>
      <c r="S1" s="26"/>
      <c r="T1" s="25"/>
      <c r="U1" s="26"/>
      <c r="V1" s="25"/>
      <c r="W1" s="26"/>
      <c r="Z1" s="25"/>
      <c r="AA1" s="26"/>
      <c r="AB1" s="25"/>
      <c r="AC1" s="26"/>
      <c r="AD1" s="25"/>
      <c r="AE1" s="26"/>
      <c r="AF1" s="25"/>
      <c r="AG1" s="26"/>
      <c r="AH1" s="25"/>
      <c r="AI1" s="26"/>
      <c r="AJ1" s="25"/>
      <c r="AK1" s="26"/>
      <c r="AL1" s="25"/>
      <c r="AM1" s="26"/>
      <c r="AN1" s="25"/>
      <c r="AO1" s="26"/>
      <c r="AP1" s="25"/>
      <c r="AQ1" s="26"/>
    </row>
    <row r="2" spans="4:43" s="24" customFormat="1" ht="15.75" customHeight="1">
      <c r="D2" s="25"/>
      <c r="E2" s="26"/>
      <c r="F2" s="25"/>
      <c r="G2" s="26"/>
      <c r="H2" s="25"/>
      <c r="I2" s="26"/>
      <c r="J2" s="25"/>
      <c r="K2" s="26"/>
      <c r="L2" s="25"/>
      <c r="M2" s="26"/>
      <c r="N2" s="25"/>
      <c r="O2" s="26"/>
      <c r="P2" s="25"/>
      <c r="Q2" s="26"/>
      <c r="R2" s="25"/>
      <c r="S2" s="26"/>
      <c r="T2" s="25"/>
      <c r="U2" s="26"/>
      <c r="V2" s="25"/>
      <c r="W2" s="26"/>
      <c r="Z2" s="25"/>
      <c r="AA2" s="26"/>
      <c r="AB2" s="25"/>
      <c r="AC2" s="26"/>
      <c r="AD2" s="25"/>
      <c r="AE2" s="26"/>
      <c r="AF2" s="25"/>
      <c r="AG2" s="26"/>
      <c r="AH2" s="25"/>
      <c r="AI2" s="26"/>
      <c r="AJ2" s="25"/>
      <c r="AK2" s="26"/>
      <c r="AL2" s="25"/>
      <c r="AM2" s="26"/>
      <c r="AN2" s="25"/>
      <c r="AO2" s="26"/>
      <c r="AP2" s="25"/>
      <c r="AQ2" s="26"/>
    </row>
    <row r="3" spans="1:43" s="28" customFormat="1" ht="25.5" customHeight="1">
      <c r="A3" s="24"/>
      <c r="B3" s="27" t="s">
        <v>40</v>
      </c>
      <c r="C3" s="24"/>
      <c r="D3" s="25"/>
      <c r="E3" s="26"/>
      <c r="F3" s="25"/>
      <c r="G3" s="26"/>
      <c r="H3" s="25"/>
      <c r="I3" s="26"/>
      <c r="J3" s="25"/>
      <c r="K3" s="26"/>
      <c r="L3" s="25"/>
      <c r="M3" s="26"/>
      <c r="N3" s="25"/>
      <c r="O3" s="26"/>
      <c r="P3" s="25"/>
      <c r="Q3" s="26"/>
      <c r="R3" s="25"/>
      <c r="S3" s="26"/>
      <c r="T3" s="25"/>
      <c r="U3" s="26"/>
      <c r="V3" s="25"/>
      <c r="W3" s="26"/>
      <c r="X3" s="27" t="s">
        <v>40</v>
      </c>
      <c r="Y3" s="24"/>
      <c r="Z3" s="25"/>
      <c r="AA3" s="26"/>
      <c r="AB3" s="25"/>
      <c r="AC3" s="26"/>
      <c r="AD3" s="25"/>
      <c r="AE3" s="26"/>
      <c r="AF3" s="25"/>
      <c r="AG3" s="26"/>
      <c r="AH3" s="25"/>
      <c r="AI3" s="26"/>
      <c r="AJ3" s="25"/>
      <c r="AK3" s="26"/>
      <c r="AL3" s="25"/>
      <c r="AM3" s="26"/>
      <c r="AN3" s="25"/>
      <c r="AO3" s="26"/>
      <c r="AP3" s="25"/>
      <c r="AQ3" s="26"/>
    </row>
    <row r="4" spans="1:43" s="28" customFormat="1" ht="22.5" customHeight="1">
      <c r="A4" s="24"/>
      <c r="B4" s="27" t="s">
        <v>23</v>
      </c>
      <c r="C4" s="24"/>
      <c r="D4" s="25"/>
      <c r="E4" s="26"/>
      <c r="F4" s="25"/>
      <c r="G4" s="26"/>
      <c r="H4" s="25"/>
      <c r="I4" s="26"/>
      <c r="J4" s="25"/>
      <c r="K4" s="26"/>
      <c r="L4" s="25"/>
      <c r="M4" s="26"/>
      <c r="N4" s="25"/>
      <c r="O4" s="26"/>
      <c r="P4" s="25"/>
      <c r="Q4" s="26"/>
      <c r="R4" s="25"/>
      <c r="S4" s="26"/>
      <c r="T4" s="25"/>
      <c r="U4" s="26"/>
      <c r="V4" s="25"/>
      <c r="W4" s="26"/>
      <c r="X4" s="27" t="s">
        <v>23</v>
      </c>
      <c r="Y4" s="24"/>
      <c r="Z4" s="25"/>
      <c r="AA4" s="26"/>
      <c r="AB4" s="25"/>
      <c r="AC4" s="26"/>
      <c r="AD4" s="25"/>
      <c r="AE4" s="26"/>
      <c r="AF4" s="25"/>
      <c r="AG4" s="26"/>
      <c r="AH4" s="25"/>
      <c r="AI4" s="26"/>
      <c r="AJ4" s="25"/>
      <c r="AK4" s="26"/>
      <c r="AL4" s="25"/>
      <c r="AM4" s="26"/>
      <c r="AN4" s="25"/>
      <c r="AO4" s="26"/>
      <c r="AP4" s="25"/>
      <c r="AQ4" s="26"/>
    </row>
    <row r="5" spans="1:43" s="28" customFormat="1" ht="18.75" customHeight="1">
      <c r="A5" s="24"/>
      <c r="B5" s="29" t="s">
        <v>71</v>
      </c>
      <c r="C5" s="30"/>
      <c r="D5" s="31"/>
      <c r="E5" s="32"/>
      <c r="F5" s="31"/>
      <c r="G5" s="32"/>
      <c r="H5" s="31"/>
      <c r="I5" s="32"/>
      <c r="J5" s="31"/>
      <c r="K5" s="32"/>
      <c r="L5" s="31"/>
      <c r="M5" s="32"/>
      <c r="N5" s="31"/>
      <c r="O5" s="32"/>
      <c r="P5" s="31"/>
      <c r="Q5" s="32"/>
      <c r="R5" s="31"/>
      <c r="S5" s="32"/>
      <c r="T5" s="31"/>
      <c r="U5" s="32"/>
      <c r="V5" s="31"/>
      <c r="W5" s="32"/>
      <c r="X5" s="29" t="s">
        <v>71</v>
      </c>
      <c r="Y5" s="30"/>
      <c r="Z5" s="31"/>
      <c r="AA5" s="32"/>
      <c r="AB5" s="31"/>
      <c r="AC5" s="32"/>
      <c r="AD5" s="31"/>
      <c r="AE5" s="32"/>
      <c r="AF5" s="31"/>
      <c r="AG5" s="32"/>
      <c r="AH5" s="31"/>
      <c r="AI5" s="32"/>
      <c r="AJ5" s="31"/>
      <c r="AK5" s="32"/>
      <c r="AL5" s="31"/>
      <c r="AM5" s="32"/>
      <c r="AN5" s="31"/>
      <c r="AO5" s="32"/>
      <c r="AP5" s="31"/>
      <c r="AQ5" s="32"/>
    </row>
    <row r="6" spans="1:43" s="5" customFormat="1" ht="0.75" customHeight="1">
      <c r="A6" s="1"/>
      <c r="B6" s="4"/>
      <c r="C6" s="1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4"/>
      <c r="Y6" s="1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2"/>
      <c r="AO6" s="3"/>
      <c r="AP6" s="2"/>
      <c r="AQ6" s="3"/>
    </row>
    <row r="7" spans="1:43" s="5" customFormat="1" ht="11.25" customHeight="1">
      <c r="A7" s="1"/>
      <c r="B7" s="6"/>
      <c r="C7" s="7"/>
      <c r="D7" s="8"/>
      <c r="E7" s="9"/>
      <c r="F7" s="8"/>
      <c r="G7" s="9"/>
      <c r="H7" s="8"/>
      <c r="I7" s="9"/>
      <c r="J7" s="8"/>
      <c r="K7" s="9"/>
      <c r="L7" s="8" t="s">
        <v>55</v>
      </c>
      <c r="M7" s="9"/>
      <c r="N7" s="8" t="s">
        <v>1</v>
      </c>
      <c r="O7" s="9"/>
      <c r="P7" s="8" t="s">
        <v>2</v>
      </c>
      <c r="Q7" s="9"/>
      <c r="R7" s="8"/>
      <c r="S7" s="9"/>
      <c r="T7" s="8" t="s">
        <v>2</v>
      </c>
      <c r="U7" s="9"/>
      <c r="V7" s="8" t="s">
        <v>3</v>
      </c>
      <c r="W7" s="9"/>
      <c r="X7" s="6"/>
      <c r="Y7" s="7"/>
      <c r="Z7" s="8" t="s">
        <v>51</v>
      </c>
      <c r="AA7" s="9"/>
      <c r="AB7" s="8" t="s">
        <v>2</v>
      </c>
      <c r="AC7" s="9"/>
      <c r="AD7" s="8" t="s">
        <v>2</v>
      </c>
      <c r="AE7" s="9"/>
      <c r="AF7" s="8" t="s">
        <v>2</v>
      </c>
      <c r="AG7" s="9"/>
      <c r="AH7" s="8" t="s">
        <v>25</v>
      </c>
      <c r="AI7" s="9"/>
      <c r="AJ7" s="8" t="s">
        <v>2</v>
      </c>
      <c r="AK7" s="9"/>
      <c r="AL7" s="8" t="s">
        <v>4</v>
      </c>
      <c r="AM7" s="9"/>
      <c r="AN7" s="8" t="s">
        <v>26</v>
      </c>
      <c r="AO7" s="9"/>
      <c r="AP7" s="8" t="s">
        <v>2</v>
      </c>
      <c r="AQ7" s="9"/>
    </row>
    <row r="8" spans="1:43" s="5" customFormat="1" ht="11.25" customHeight="1">
      <c r="A8" s="1"/>
      <c r="B8" s="6"/>
      <c r="C8" s="7"/>
      <c r="D8" s="8" t="s">
        <v>5</v>
      </c>
      <c r="E8" s="9"/>
      <c r="F8" s="8" t="s">
        <v>5</v>
      </c>
      <c r="G8" s="9"/>
      <c r="H8" s="8" t="s">
        <v>6</v>
      </c>
      <c r="I8" s="9"/>
      <c r="J8" s="8" t="s">
        <v>6</v>
      </c>
      <c r="K8" s="9"/>
      <c r="L8" s="8" t="s">
        <v>7</v>
      </c>
      <c r="M8" s="9"/>
      <c r="N8" s="8" t="s">
        <v>8</v>
      </c>
      <c r="O8" s="9"/>
      <c r="P8" s="8" t="s">
        <v>35</v>
      </c>
      <c r="Q8" s="9"/>
      <c r="R8" s="8" t="s">
        <v>35</v>
      </c>
      <c r="S8" s="9"/>
      <c r="T8" s="8" t="s">
        <v>9</v>
      </c>
      <c r="U8" s="9"/>
      <c r="V8" s="8" t="s">
        <v>10</v>
      </c>
      <c r="W8" s="9"/>
      <c r="X8" s="6"/>
      <c r="Y8" s="7"/>
      <c r="Z8" s="8" t="s">
        <v>52</v>
      </c>
      <c r="AA8" s="9"/>
      <c r="AB8" s="8" t="s">
        <v>9</v>
      </c>
      <c r="AC8" s="9"/>
      <c r="AD8" s="8" t="s">
        <v>35</v>
      </c>
      <c r="AE8" s="9"/>
      <c r="AF8" s="8" t="s">
        <v>9</v>
      </c>
      <c r="AG8" s="9"/>
      <c r="AH8" s="8" t="s">
        <v>33</v>
      </c>
      <c r="AI8" s="9"/>
      <c r="AJ8" s="8" t="s">
        <v>9</v>
      </c>
      <c r="AK8" s="9"/>
      <c r="AL8" s="8" t="s">
        <v>31</v>
      </c>
      <c r="AM8" s="9"/>
      <c r="AN8" s="8" t="s">
        <v>27</v>
      </c>
      <c r="AO8" s="9"/>
      <c r="AP8" s="8" t="s">
        <v>9</v>
      </c>
      <c r="AQ8" s="9"/>
    </row>
    <row r="9" spans="1:43" s="5" customFormat="1" ht="11.25" customHeight="1">
      <c r="A9" s="1"/>
      <c r="B9" s="10" t="s">
        <v>11</v>
      </c>
      <c r="C9" s="7"/>
      <c r="D9" s="8" t="s">
        <v>12</v>
      </c>
      <c r="E9" s="9"/>
      <c r="F9" s="8" t="s">
        <v>13</v>
      </c>
      <c r="G9" s="9"/>
      <c r="H9" s="8" t="s">
        <v>12</v>
      </c>
      <c r="I9" s="9"/>
      <c r="J9" s="8" t="s">
        <v>13</v>
      </c>
      <c r="K9" s="9"/>
      <c r="L9" s="8" t="s">
        <v>14</v>
      </c>
      <c r="M9" s="9"/>
      <c r="N9" s="8" t="s">
        <v>24</v>
      </c>
      <c r="O9" s="9"/>
      <c r="P9" s="8" t="s">
        <v>15</v>
      </c>
      <c r="Q9" s="9"/>
      <c r="R9" s="8" t="s">
        <v>34</v>
      </c>
      <c r="S9" s="9"/>
      <c r="T9" s="8" t="s">
        <v>16</v>
      </c>
      <c r="U9" s="9"/>
      <c r="V9" s="8" t="s">
        <v>17</v>
      </c>
      <c r="W9" s="9"/>
      <c r="X9" s="10" t="s">
        <v>11</v>
      </c>
      <c r="Y9" s="7"/>
      <c r="Z9" s="8" t="s">
        <v>53</v>
      </c>
      <c r="AA9" s="9"/>
      <c r="AB9" s="8" t="s">
        <v>18</v>
      </c>
      <c r="AC9" s="9"/>
      <c r="AD9" s="8" t="s">
        <v>36</v>
      </c>
      <c r="AE9" s="9"/>
      <c r="AF9" s="8" t="s">
        <v>19</v>
      </c>
      <c r="AG9" s="9"/>
      <c r="AH9" s="8" t="s">
        <v>28</v>
      </c>
      <c r="AI9" s="9"/>
      <c r="AJ9" s="8" t="s">
        <v>32</v>
      </c>
      <c r="AK9" s="9"/>
      <c r="AL9" s="8" t="s">
        <v>29</v>
      </c>
      <c r="AM9" s="9"/>
      <c r="AN9" s="8" t="s">
        <v>30</v>
      </c>
      <c r="AO9" s="9"/>
      <c r="AP9" s="8" t="s">
        <v>20</v>
      </c>
      <c r="AQ9" s="9"/>
    </row>
    <row r="10" spans="1:43" s="5" customFormat="1" ht="11.25" customHeight="1">
      <c r="A10" s="1"/>
      <c r="B10" s="10"/>
      <c r="C10" s="7"/>
      <c r="D10" s="8" t="s">
        <v>21</v>
      </c>
      <c r="E10" s="9" t="s">
        <v>22</v>
      </c>
      <c r="F10" s="8" t="s">
        <v>21</v>
      </c>
      <c r="G10" s="9" t="s">
        <v>22</v>
      </c>
      <c r="H10" s="8" t="s">
        <v>21</v>
      </c>
      <c r="I10" s="9" t="s">
        <v>22</v>
      </c>
      <c r="J10" s="8" t="s">
        <v>21</v>
      </c>
      <c r="K10" s="9" t="s">
        <v>22</v>
      </c>
      <c r="L10" s="8" t="s">
        <v>21</v>
      </c>
      <c r="M10" s="9" t="s">
        <v>22</v>
      </c>
      <c r="N10" s="8" t="s">
        <v>21</v>
      </c>
      <c r="O10" s="9" t="s">
        <v>22</v>
      </c>
      <c r="P10" s="8" t="s">
        <v>21</v>
      </c>
      <c r="Q10" s="9" t="s">
        <v>22</v>
      </c>
      <c r="R10" s="8" t="s">
        <v>21</v>
      </c>
      <c r="S10" s="9" t="s">
        <v>22</v>
      </c>
      <c r="T10" s="8" t="s">
        <v>21</v>
      </c>
      <c r="U10" s="9" t="s">
        <v>22</v>
      </c>
      <c r="V10" s="8" t="s">
        <v>21</v>
      </c>
      <c r="W10" s="9" t="s">
        <v>22</v>
      </c>
      <c r="X10" s="10"/>
      <c r="Y10" s="7"/>
      <c r="Z10" s="8" t="s">
        <v>21</v>
      </c>
      <c r="AA10" s="9" t="s">
        <v>22</v>
      </c>
      <c r="AB10" s="8" t="s">
        <v>21</v>
      </c>
      <c r="AC10" s="9" t="s">
        <v>22</v>
      </c>
      <c r="AD10" s="8" t="s">
        <v>21</v>
      </c>
      <c r="AE10" s="9" t="s">
        <v>22</v>
      </c>
      <c r="AF10" s="8" t="s">
        <v>21</v>
      </c>
      <c r="AG10" s="9" t="s">
        <v>22</v>
      </c>
      <c r="AH10" s="8" t="s">
        <v>21</v>
      </c>
      <c r="AI10" s="9" t="s">
        <v>22</v>
      </c>
      <c r="AJ10" s="8" t="s">
        <v>21</v>
      </c>
      <c r="AK10" s="9" t="s">
        <v>22</v>
      </c>
      <c r="AL10" s="8" t="s">
        <v>21</v>
      </c>
      <c r="AM10" s="9" t="s">
        <v>22</v>
      </c>
      <c r="AN10" s="8" t="s">
        <v>21</v>
      </c>
      <c r="AO10" s="9" t="s">
        <v>22</v>
      </c>
      <c r="AP10" s="8" t="s">
        <v>21</v>
      </c>
      <c r="AQ10" s="9" t="s">
        <v>22</v>
      </c>
    </row>
    <row r="11" spans="2:43" ht="16.5" customHeight="1">
      <c r="B11" s="11"/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12"/>
      <c r="O11" s="13"/>
      <c r="P11" s="12"/>
      <c r="Q11" s="13"/>
      <c r="R11" s="12"/>
      <c r="S11" s="13"/>
      <c r="T11" s="12"/>
      <c r="U11" s="13"/>
      <c r="V11" s="12"/>
      <c r="W11" s="13"/>
      <c r="X11" s="11"/>
      <c r="Z11" s="12"/>
      <c r="AA11" s="13"/>
      <c r="AB11" s="12"/>
      <c r="AC11" s="13"/>
      <c r="AD11" s="12"/>
      <c r="AE11" s="13"/>
      <c r="AF11" s="12"/>
      <c r="AG11" s="13"/>
      <c r="AH11" s="12"/>
      <c r="AI11" s="13"/>
      <c r="AJ11" s="12"/>
      <c r="AK11" s="13"/>
      <c r="AL11" s="12"/>
      <c r="AM11" s="13"/>
      <c r="AN11" s="12"/>
      <c r="AO11" s="13"/>
      <c r="AP11" s="12"/>
      <c r="AQ11" s="13"/>
    </row>
    <row r="12" spans="1:43" ht="16.5" customHeight="1">
      <c r="A12" s="21"/>
      <c r="B12" s="35" t="s">
        <v>83</v>
      </c>
      <c r="C12" s="36"/>
      <c r="D12" s="37">
        <v>529364.07784</v>
      </c>
      <c r="E12" s="38">
        <v>1.0020310169061535</v>
      </c>
      <c r="F12" s="37">
        <v>80826.64067</v>
      </c>
      <c r="G12" s="38">
        <v>12.85997087433953</v>
      </c>
      <c r="H12" s="37">
        <v>132341.02239</v>
      </c>
      <c r="I12" s="38">
        <v>0.5621363317261296</v>
      </c>
      <c r="J12" s="37">
        <v>0</v>
      </c>
      <c r="K12" s="38">
        <v>0</v>
      </c>
      <c r="L12" s="37">
        <v>263932.15098000003</v>
      </c>
      <c r="M12" s="38">
        <v>32.28098939358496</v>
      </c>
      <c r="N12" s="37">
        <v>213917.54513999997</v>
      </c>
      <c r="O12" s="38">
        <v>0.7423014327755573</v>
      </c>
      <c r="P12" s="37">
        <v>-28803.51409</v>
      </c>
      <c r="Q12" s="38">
        <v>-0.4708921360720337</v>
      </c>
      <c r="R12" s="37">
        <v>25950.699279999997</v>
      </c>
      <c r="S12" s="38">
        <v>0.13897625478350684</v>
      </c>
      <c r="T12" s="37">
        <v>216770.35995</v>
      </c>
      <c r="U12" s="38">
        <v>5.380791200226889</v>
      </c>
      <c r="V12" s="37">
        <v>101807.66114999999</v>
      </c>
      <c r="W12" s="38">
        <v>8.157800643787724</v>
      </c>
      <c r="X12" s="35" t="s">
        <v>83</v>
      </c>
      <c r="Y12" s="36"/>
      <c r="Z12" s="37">
        <v>0</v>
      </c>
      <c r="AA12" s="38">
        <v>0</v>
      </c>
      <c r="AB12" s="37">
        <v>114962.6988</v>
      </c>
      <c r="AC12" s="38">
        <v>3.6555024305841934</v>
      </c>
      <c r="AD12" s="37">
        <v>75518.96474000001</v>
      </c>
      <c r="AE12" s="38">
        <v>2.559529841193674</v>
      </c>
      <c r="AF12" s="37">
        <v>39443.73406</v>
      </c>
      <c r="AG12" s="38">
        <v>20.287844508378512</v>
      </c>
      <c r="AH12" s="37">
        <v>36996.75056</v>
      </c>
      <c r="AI12" s="38">
        <v>1.1925865661856918</v>
      </c>
      <c r="AJ12" s="37">
        <v>76440.48461999999</v>
      </c>
      <c r="AK12" s="38">
        <v>2.3187334482024147</v>
      </c>
      <c r="AL12" s="37">
        <v>-5808.3644</v>
      </c>
      <c r="AM12" s="38">
        <v>-0.6304674365518711</v>
      </c>
      <c r="AN12" s="37">
        <v>0</v>
      </c>
      <c r="AO12" s="38">
        <v>0</v>
      </c>
      <c r="AP12" s="37">
        <v>82248.84902</v>
      </c>
      <c r="AQ12" s="38">
        <v>3.2282859691872106</v>
      </c>
    </row>
    <row r="13" spans="1:43" ht="16.5" customHeight="1">
      <c r="A13" s="22"/>
      <c r="B13" s="39" t="s">
        <v>84</v>
      </c>
      <c r="C13" s="36"/>
      <c r="D13" s="40">
        <v>529364.07784</v>
      </c>
      <c r="E13" s="41">
        <v>1.0020310169061535</v>
      </c>
      <c r="F13" s="40">
        <v>80826.64067</v>
      </c>
      <c r="G13" s="41">
        <v>12.85997087433953</v>
      </c>
      <c r="H13" s="40">
        <v>132341.02239</v>
      </c>
      <c r="I13" s="41">
        <v>0.5621363317261296</v>
      </c>
      <c r="J13" s="40">
        <v>0</v>
      </c>
      <c r="K13" s="41">
        <v>0</v>
      </c>
      <c r="L13" s="40">
        <v>263932.15098000003</v>
      </c>
      <c r="M13" s="41">
        <v>32.28098939358496</v>
      </c>
      <c r="N13" s="40">
        <v>213917.54513999997</v>
      </c>
      <c r="O13" s="41">
        <v>0.7423014327755573</v>
      </c>
      <c r="P13" s="40">
        <v>-28803.51409</v>
      </c>
      <c r="Q13" s="41">
        <v>-0.4708921360720337</v>
      </c>
      <c r="R13" s="40">
        <v>25950.699279999997</v>
      </c>
      <c r="S13" s="41">
        <v>0.13897625478350684</v>
      </c>
      <c r="T13" s="40">
        <v>216770.35995</v>
      </c>
      <c r="U13" s="41">
        <v>5.380791200226889</v>
      </c>
      <c r="V13" s="40">
        <v>101807.66114999999</v>
      </c>
      <c r="W13" s="41">
        <v>8.157800643787724</v>
      </c>
      <c r="X13" s="39" t="s">
        <v>84</v>
      </c>
      <c r="Y13" s="36"/>
      <c r="Z13" s="40">
        <v>0</v>
      </c>
      <c r="AA13" s="41">
        <v>0</v>
      </c>
      <c r="AB13" s="40">
        <v>114962.6988</v>
      </c>
      <c r="AC13" s="41">
        <v>3.6555024305841934</v>
      </c>
      <c r="AD13" s="40">
        <v>75518.96474000001</v>
      </c>
      <c r="AE13" s="41">
        <v>2.559529841193674</v>
      </c>
      <c r="AF13" s="40">
        <v>39443.73406</v>
      </c>
      <c r="AG13" s="41">
        <v>20.287844508378512</v>
      </c>
      <c r="AH13" s="40">
        <v>36996.75056</v>
      </c>
      <c r="AI13" s="41">
        <v>1.1925865661856918</v>
      </c>
      <c r="AJ13" s="40">
        <v>76440.48461999999</v>
      </c>
      <c r="AK13" s="41">
        <v>2.3187334482024147</v>
      </c>
      <c r="AL13" s="40">
        <v>-5808.3644</v>
      </c>
      <c r="AM13" s="41">
        <v>-0.6304674365518711</v>
      </c>
      <c r="AN13" s="40">
        <v>0</v>
      </c>
      <c r="AO13" s="41">
        <v>0</v>
      </c>
      <c r="AP13" s="40">
        <v>82248.84902</v>
      </c>
      <c r="AQ13" s="41">
        <v>3.2282859691872106</v>
      </c>
    </row>
    <row r="14" spans="1:43" s="23" customFormat="1" ht="16.5" customHeight="1">
      <c r="A14" s="1"/>
      <c r="B14" s="39"/>
      <c r="C14" s="36"/>
      <c r="D14" s="40"/>
      <c r="E14" s="42"/>
      <c r="F14" s="40"/>
      <c r="G14" s="42"/>
      <c r="H14" s="40"/>
      <c r="I14" s="42"/>
      <c r="J14" s="40"/>
      <c r="K14" s="42"/>
      <c r="L14" s="40"/>
      <c r="M14" s="42"/>
      <c r="N14" s="40"/>
      <c r="O14" s="42"/>
      <c r="P14" s="40"/>
      <c r="Q14" s="42"/>
      <c r="R14" s="40"/>
      <c r="S14" s="42"/>
      <c r="T14" s="40"/>
      <c r="U14" s="42"/>
      <c r="V14" s="40"/>
      <c r="W14" s="42"/>
      <c r="X14" s="39"/>
      <c r="Y14" s="36"/>
      <c r="Z14" s="40"/>
      <c r="AA14" s="42"/>
      <c r="AB14" s="40"/>
      <c r="AC14" s="42"/>
      <c r="AD14" s="40"/>
      <c r="AE14" s="42"/>
      <c r="AF14" s="40"/>
      <c r="AG14" s="42"/>
      <c r="AH14" s="40"/>
      <c r="AI14" s="42"/>
      <c r="AJ14" s="40"/>
      <c r="AK14" s="42"/>
      <c r="AL14" s="40"/>
      <c r="AM14" s="42"/>
      <c r="AN14" s="40"/>
      <c r="AO14" s="42"/>
      <c r="AP14" s="40"/>
      <c r="AQ14" s="42"/>
    </row>
    <row r="15" spans="1:43" ht="16.5" customHeight="1">
      <c r="A15" s="21"/>
      <c r="B15" s="35" t="s">
        <v>85</v>
      </c>
      <c r="C15" s="36"/>
      <c r="D15" s="37">
        <v>52296980.94495</v>
      </c>
      <c r="E15" s="38">
        <v>98.99273333999973</v>
      </c>
      <c r="F15" s="37">
        <v>547686.76313</v>
      </c>
      <c r="G15" s="38">
        <v>87.14002912566046</v>
      </c>
      <c r="H15" s="37">
        <v>23410172.585230004</v>
      </c>
      <c r="I15" s="38">
        <v>99.43786366827388</v>
      </c>
      <c r="J15" s="37">
        <v>279351.50015999994</v>
      </c>
      <c r="K15" s="38">
        <v>100</v>
      </c>
      <c r="L15" s="37">
        <v>552472.3002599999</v>
      </c>
      <c r="M15" s="38">
        <v>67.57173159360177</v>
      </c>
      <c r="N15" s="37">
        <v>28602671.322429992</v>
      </c>
      <c r="O15" s="38">
        <v>99.25227914312879</v>
      </c>
      <c r="P15" s="37">
        <v>6145600.097329998</v>
      </c>
      <c r="Q15" s="38">
        <v>100.47089213607204</v>
      </c>
      <c r="R15" s="37">
        <v>18646776.566200007</v>
      </c>
      <c r="S15" s="38">
        <v>99.86086089605125</v>
      </c>
      <c r="T15" s="37">
        <v>3810294.6589</v>
      </c>
      <c r="U15" s="38">
        <v>94.58119632042727</v>
      </c>
      <c r="V15" s="37">
        <v>1145530.6770500003</v>
      </c>
      <c r="W15" s="38">
        <v>91.79084156494326</v>
      </c>
      <c r="X15" s="35" t="s">
        <v>85</v>
      </c>
      <c r="Y15" s="36"/>
      <c r="Z15" s="37">
        <v>364304.84763999993</v>
      </c>
      <c r="AA15" s="38">
        <v>100</v>
      </c>
      <c r="AB15" s="37">
        <v>3029068.829490001</v>
      </c>
      <c r="AC15" s="38">
        <v>96.31618415526894</v>
      </c>
      <c r="AD15" s="37">
        <v>2873651.3251299975</v>
      </c>
      <c r="AE15" s="38">
        <v>97.39535420246776</v>
      </c>
      <c r="AF15" s="37">
        <v>155417.50435999996</v>
      </c>
      <c r="AG15" s="38">
        <v>79.93883534301261</v>
      </c>
      <c r="AH15" s="37">
        <v>3064709.00026</v>
      </c>
      <c r="AI15" s="38">
        <v>98.79058911000907</v>
      </c>
      <c r="AJ15" s="37">
        <v>3220126.5046200003</v>
      </c>
      <c r="AK15" s="38">
        <v>97.67880293830513</v>
      </c>
      <c r="AL15" s="37">
        <v>927087.4128100002</v>
      </c>
      <c r="AM15" s="38">
        <v>100.63046743655187</v>
      </c>
      <c r="AN15" s="37">
        <v>172386.82834</v>
      </c>
      <c r="AO15" s="38">
        <v>100</v>
      </c>
      <c r="AP15" s="37">
        <v>2465425.920149999</v>
      </c>
      <c r="AQ15" s="38">
        <v>96.76852625810413</v>
      </c>
    </row>
    <row r="16" spans="1:43" ht="16.5" customHeight="1">
      <c r="A16" s="7"/>
      <c r="B16" s="39" t="s">
        <v>87</v>
      </c>
      <c r="C16" s="36"/>
      <c r="D16" s="40">
        <v>11231431.870819999</v>
      </c>
      <c r="E16" s="41">
        <v>21.259929734468184</v>
      </c>
      <c r="F16" s="40">
        <v>2452.70598</v>
      </c>
      <c r="G16" s="41">
        <v>0.39023924790957665</v>
      </c>
      <c r="H16" s="40">
        <v>9241011.057670001</v>
      </c>
      <c r="I16" s="41">
        <v>39.25244012465586</v>
      </c>
      <c r="J16" s="40">
        <v>34.95425</v>
      </c>
      <c r="K16" s="41">
        <v>0.01251264087716722</v>
      </c>
      <c r="L16" s="40">
        <v>-25420.64791</v>
      </c>
      <c r="M16" s="41">
        <v>-3.1091462806399455</v>
      </c>
      <c r="N16" s="40">
        <v>2018259.21279</v>
      </c>
      <c r="O16" s="41">
        <v>7.003430711520204</v>
      </c>
      <c r="P16" s="40">
        <v>266897.28878</v>
      </c>
      <c r="Q16" s="41">
        <v>4.3633507367450735</v>
      </c>
      <c r="R16" s="40">
        <v>944952.68696</v>
      </c>
      <c r="S16" s="41">
        <v>5.060595245020016</v>
      </c>
      <c r="T16" s="40">
        <v>806409.23705</v>
      </c>
      <c r="U16" s="41">
        <v>20.017126545811774</v>
      </c>
      <c r="V16" s="40">
        <v>151421.24947</v>
      </c>
      <c r="W16" s="41">
        <v>12.133314452529367</v>
      </c>
      <c r="X16" s="39" t="s">
        <v>87</v>
      </c>
      <c r="Y16" s="36"/>
      <c r="Z16" s="40">
        <v>0</v>
      </c>
      <c r="AA16" s="41">
        <v>0</v>
      </c>
      <c r="AB16" s="40">
        <v>654987.9875800001</v>
      </c>
      <c r="AC16" s="41">
        <v>20.82684388583734</v>
      </c>
      <c r="AD16" s="40">
        <v>311952.47398999997</v>
      </c>
      <c r="AE16" s="41">
        <v>10.5728629750228</v>
      </c>
      <c r="AF16" s="40">
        <v>343035.51359</v>
      </c>
      <c r="AG16" s="41">
        <v>176.4399676252579</v>
      </c>
      <c r="AH16" s="40">
        <v>287616.27160000004</v>
      </c>
      <c r="AI16" s="41">
        <v>9.271281843260759</v>
      </c>
      <c r="AJ16" s="40">
        <v>630651.7851900001</v>
      </c>
      <c r="AK16" s="41">
        <v>19.130090497961287</v>
      </c>
      <c r="AL16" s="40">
        <v>239591.45948999998</v>
      </c>
      <c r="AM16" s="41">
        <v>26.006394034847702</v>
      </c>
      <c r="AN16" s="40">
        <v>52571.568190000005</v>
      </c>
      <c r="AO16" s="41">
        <v>30.49627903491133</v>
      </c>
      <c r="AP16" s="40">
        <v>443631.89389</v>
      </c>
      <c r="AQ16" s="41">
        <v>17.412652402962912</v>
      </c>
    </row>
    <row r="17" spans="1:43" ht="16.5" customHeight="1">
      <c r="A17" s="7"/>
      <c r="B17" s="43" t="s">
        <v>89</v>
      </c>
      <c r="C17" s="36"/>
      <c r="D17" s="44">
        <v>6330807.4668000005</v>
      </c>
      <c r="E17" s="45">
        <v>11.983558592942613</v>
      </c>
      <c r="F17" s="44">
        <v>1010.9825</v>
      </c>
      <c r="G17" s="45">
        <v>0.160852973681641</v>
      </c>
      <c r="H17" s="44">
        <v>1582093.12227</v>
      </c>
      <c r="I17" s="45">
        <v>6.720153797672326</v>
      </c>
      <c r="J17" s="44">
        <v>0</v>
      </c>
      <c r="K17" s="45">
        <v>0</v>
      </c>
      <c r="L17" s="44">
        <v>14490.62277</v>
      </c>
      <c r="M17" s="45">
        <v>1.7723177650314264</v>
      </c>
      <c r="N17" s="44">
        <v>4735234.70426</v>
      </c>
      <c r="O17" s="45">
        <v>16.431431574256056</v>
      </c>
      <c r="P17" s="44">
        <v>1327900.38912</v>
      </c>
      <c r="Q17" s="45">
        <v>21.709082050536754</v>
      </c>
      <c r="R17" s="44">
        <v>3561646.5983500006</v>
      </c>
      <c r="S17" s="45">
        <v>19.074025703907743</v>
      </c>
      <c r="T17" s="44">
        <v>-154312.28320999997</v>
      </c>
      <c r="U17" s="45">
        <v>-3.8304230143586437</v>
      </c>
      <c r="V17" s="44">
        <v>100201.11322</v>
      </c>
      <c r="W17" s="45">
        <v>8.029068703680387</v>
      </c>
      <c r="X17" s="43" t="s">
        <v>89</v>
      </c>
      <c r="Y17" s="36"/>
      <c r="Z17" s="44">
        <v>68719.09354</v>
      </c>
      <c r="AA17" s="45">
        <v>18.863074149347327</v>
      </c>
      <c r="AB17" s="44">
        <v>-185794.30289000002</v>
      </c>
      <c r="AC17" s="45">
        <v>-5.907755584136399</v>
      </c>
      <c r="AD17" s="44">
        <v>423219.98373</v>
      </c>
      <c r="AE17" s="45">
        <v>14.344001953362001</v>
      </c>
      <c r="AF17" s="44">
        <v>-609014.28662</v>
      </c>
      <c r="AG17" s="45">
        <v>-313.24587909280774</v>
      </c>
      <c r="AH17" s="44">
        <v>434671.28397999995</v>
      </c>
      <c r="AI17" s="45">
        <v>14.011585507774221</v>
      </c>
      <c r="AJ17" s="44">
        <v>-174343.00264</v>
      </c>
      <c r="AK17" s="45">
        <v>-5.2884927887497994</v>
      </c>
      <c r="AL17" s="44">
        <v>-43736.40217</v>
      </c>
      <c r="AM17" s="45">
        <v>-4.747356650027259</v>
      </c>
      <c r="AN17" s="44">
        <v>34922.55814</v>
      </c>
      <c r="AO17" s="45">
        <v>20.25825202324736</v>
      </c>
      <c r="AP17" s="44">
        <v>-95684.04233</v>
      </c>
      <c r="AQ17" s="45">
        <v>-3.7556203522549203</v>
      </c>
    </row>
    <row r="18" spans="1:43" ht="16.5" customHeight="1">
      <c r="A18" s="7"/>
      <c r="B18" s="39" t="s">
        <v>92</v>
      </c>
      <c r="C18" s="36"/>
      <c r="D18" s="40">
        <v>4222529.53224</v>
      </c>
      <c r="E18" s="41">
        <v>7.992808235819811</v>
      </c>
      <c r="F18" s="40">
        <v>0</v>
      </c>
      <c r="G18" s="41">
        <v>0</v>
      </c>
      <c r="H18" s="40">
        <v>354290.45107999997</v>
      </c>
      <c r="I18" s="41">
        <v>1.5048964481232232</v>
      </c>
      <c r="J18" s="40">
        <v>0</v>
      </c>
      <c r="K18" s="41">
        <v>0</v>
      </c>
      <c r="L18" s="40">
        <v>118338.90488</v>
      </c>
      <c r="M18" s="41">
        <v>14.47378395961019</v>
      </c>
      <c r="N18" s="40">
        <v>3749900.17628</v>
      </c>
      <c r="O18" s="41">
        <v>13.012285980545633</v>
      </c>
      <c r="P18" s="40">
        <v>821926.92305</v>
      </c>
      <c r="Q18" s="41">
        <v>13.437211976315789</v>
      </c>
      <c r="R18" s="40">
        <v>2758960.08006</v>
      </c>
      <c r="S18" s="41">
        <v>14.775322039951714</v>
      </c>
      <c r="T18" s="40">
        <v>169013.17317</v>
      </c>
      <c r="U18" s="41">
        <v>4.195336461706877</v>
      </c>
      <c r="V18" s="40">
        <v>0</v>
      </c>
      <c r="W18" s="41">
        <v>0</v>
      </c>
      <c r="X18" s="39" t="s">
        <v>92</v>
      </c>
      <c r="Y18" s="36"/>
      <c r="Z18" s="40">
        <v>0</v>
      </c>
      <c r="AA18" s="41">
        <v>0</v>
      </c>
      <c r="AB18" s="40">
        <v>169013.17317</v>
      </c>
      <c r="AC18" s="41">
        <v>5.374161112888576</v>
      </c>
      <c r="AD18" s="40">
        <v>274966.08786</v>
      </c>
      <c r="AE18" s="41">
        <v>9.319300252816888</v>
      </c>
      <c r="AF18" s="40">
        <v>-105952.91468999999</v>
      </c>
      <c r="AG18" s="41">
        <v>-54.496773940580944</v>
      </c>
      <c r="AH18" s="40">
        <v>250772.26556</v>
      </c>
      <c r="AI18" s="41">
        <v>8.083618981450538</v>
      </c>
      <c r="AJ18" s="40">
        <v>144819.35087</v>
      </c>
      <c r="AK18" s="41">
        <v>4.392927052706988</v>
      </c>
      <c r="AL18" s="40">
        <v>84104.4791</v>
      </c>
      <c r="AM18" s="41">
        <v>9.129099293547666</v>
      </c>
      <c r="AN18" s="40">
        <v>8553.57919</v>
      </c>
      <c r="AO18" s="41">
        <v>4.961851942150536</v>
      </c>
      <c r="AP18" s="40">
        <v>69268.45096</v>
      </c>
      <c r="AQ18" s="41">
        <v>2.718802402780425</v>
      </c>
    </row>
    <row r="19" spans="1:43" ht="16.5" customHeight="1">
      <c r="A19" s="7"/>
      <c r="B19" s="43" t="s">
        <v>88</v>
      </c>
      <c r="C19" s="36"/>
      <c r="D19" s="44">
        <v>4193744.63092</v>
      </c>
      <c r="E19" s="45">
        <v>7.938321418242551</v>
      </c>
      <c r="F19" s="44">
        <v>11459.572779999999</v>
      </c>
      <c r="G19" s="45">
        <v>1.8232821624352444</v>
      </c>
      <c r="H19" s="44">
        <v>799252.04855</v>
      </c>
      <c r="I19" s="45">
        <v>3.3949308127034747</v>
      </c>
      <c r="J19" s="44">
        <v>0</v>
      </c>
      <c r="K19" s="45">
        <v>0</v>
      </c>
      <c r="L19" s="44">
        <v>-278738.08152999997</v>
      </c>
      <c r="M19" s="45">
        <v>-34.091871793747416</v>
      </c>
      <c r="N19" s="44">
        <v>3684690.2366799996</v>
      </c>
      <c r="O19" s="45">
        <v>12.786005188268362</v>
      </c>
      <c r="P19" s="44">
        <v>796429.8966</v>
      </c>
      <c r="Q19" s="45">
        <v>13.020375710747276</v>
      </c>
      <c r="R19" s="44">
        <v>2459228.9474400003</v>
      </c>
      <c r="S19" s="45">
        <v>13.17014331994513</v>
      </c>
      <c r="T19" s="44">
        <v>429031.39264000003</v>
      </c>
      <c r="U19" s="45">
        <v>10.649649438561996</v>
      </c>
      <c r="V19" s="44">
        <v>-33421.871399999996</v>
      </c>
      <c r="W19" s="45">
        <v>-2.6780790457586354</v>
      </c>
      <c r="X19" s="43" t="s">
        <v>88</v>
      </c>
      <c r="Y19" s="36"/>
      <c r="Z19" s="44">
        <v>0</v>
      </c>
      <c r="AA19" s="45">
        <v>0</v>
      </c>
      <c r="AB19" s="44">
        <v>462453.26404000004</v>
      </c>
      <c r="AC19" s="45">
        <v>14.7047611823272</v>
      </c>
      <c r="AD19" s="44">
        <v>398529.77671</v>
      </c>
      <c r="AE19" s="45">
        <v>13.507188023635727</v>
      </c>
      <c r="AF19" s="44">
        <v>63923.487329999996</v>
      </c>
      <c r="AG19" s="45">
        <v>32.87898071241442</v>
      </c>
      <c r="AH19" s="44">
        <v>290732.62656999996</v>
      </c>
      <c r="AI19" s="45">
        <v>9.371737235056875</v>
      </c>
      <c r="AJ19" s="44">
        <v>354656.1139</v>
      </c>
      <c r="AK19" s="45">
        <v>10.758081898584065</v>
      </c>
      <c r="AL19" s="44">
        <v>12423.00474</v>
      </c>
      <c r="AM19" s="45">
        <v>1.3484518899502145</v>
      </c>
      <c r="AN19" s="44">
        <v>1130.29692</v>
      </c>
      <c r="AO19" s="45">
        <v>0.6556747582655826</v>
      </c>
      <c r="AP19" s="44">
        <v>343363.40608</v>
      </c>
      <c r="AQ19" s="45">
        <v>13.47709152636109</v>
      </c>
    </row>
    <row r="20" spans="1:43" ht="16.5" customHeight="1">
      <c r="A20" s="7"/>
      <c r="B20" s="39" t="s">
        <v>93</v>
      </c>
      <c r="C20" s="36"/>
      <c r="D20" s="40">
        <v>2993318.1376199997</v>
      </c>
      <c r="E20" s="41">
        <v>5.666039202360777</v>
      </c>
      <c r="F20" s="40">
        <v>580.40805</v>
      </c>
      <c r="G20" s="41">
        <v>0.09234616899032631</v>
      </c>
      <c r="H20" s="40">
        <v>1296002.1625599999</v>
      </c>
      <c r="I20" s="41">
        <v>5.504943882205182</v>
      </c>
      <c r="J20" s="40">
        <v>173.08557000000002</v>
      </c>
      <c r="K20" s="41">
        <v>0.06195977823668905</v>
      </c>
      <c r="L20" s="40">
        <v>57850.1875</v>
      </c>
      <c r="M20" s="41">
        <v>7.075535444129774</v>
      </c>
      <c r="N20" s="40">
        <v>1639873.11004</v>
      </c>
      <c r="O20" s="41">
        <v>5.690417578212871</v>
      </c>
      <c r="P20" s="40">
        <v>322168.11906</v>
      </c>
      <c r="Q20" s="41">
        <v>5.266941848985783</v>
      </c>
      <c r="R20" s="40">
        <v>1088660.69533</v>
      </c>
      <c r="S20" s="41">
        <v>5.8302084477382845</v>
      </c>
      <c r="T20" s="40">
        <v>229044.29565000001</v>
      </c>
      <c r="U20" s="41">
        <v>5.685461475360187</v>
      </c>
      <c r="V20" s="40">
        <v>92033.03179000001</v>
      </c>
      <c r="W20" s="41">
        <v>7.3745641291180775</v>
      </c>
      <c r="X20" s="39" t="s">
        <v>93</v>
      </c>
      <c r="Y20" s="36"/>
      <c r="Z20" s="40">
        <v>32549.30072</v>
      </c>
      <c r="AA20" s="41">
        <v>8.93463288530398</v>
      </c>
      <c r="AB20" s="40">
        <v>169560.56458</v>
      </c>
      <c r="AC20" s="41">
        <v>5.391566677046539</v>
      </c>
      <c r="AD20" s="40">
        <v>83412.34169</v>
      </c>
      <c r="AE20" s="41">
        <v>2.8270564673977305</v>
      </c>
      <c r="AF20" s="40">
        <v>86148.22289</v>
      </c>
      <c r="AG20" s="41">
        <v>44.310250850156315</v>
      </c>
      <c r="AH20" s="40">
        <v>101105.31979000001</v>
      </c>
      <c r="AI20" s="41">
        <v>3.2591199044876977</v>
      </c>
      <c r="AJ20" s="40">
        <v>187253.54268</v>
      </c>
      <c r="AK20" s="41">
        <v>5.680119047713522</v>
      </c>
      <c r="AL20" s="40">
        <v>46506.877140000004</v>
      </c>
      <c r="AM20" s="41">
        <v>5.048077151028715</v>
      </c>
      <c r="AN20" s="40">
        <v>-973.0032199999999</v>
      </c>
      <c r="AO20" s="41">
        <v>-0.5644301420065212</v>
      </c>
      <c r="AP20" s="40">
        <v>139773.66232000003</v>
      </c>
      <c r="AQ20" s="41">
        <v>5.4861479316244814</v>
      </c>
    </row>
    <row r="21" spans="1:43" ht="16.5" customHeight="1">
      <c r="A21" s="7"/>
      <c r="B21" s="43" t="s">
        <v>99</v>
      </c>
      <c r="C21" s="36"/>
      <c r="D21" s="44">
        <v>2345798.7973200004</v>
      </c>
      <c r="E21" s="45">
        <v>4.440352590464682</v>
      </c>
      <c r="F21" s="44">
        <v>0</v>
      </c>
      <c r="G21" s="45">
        <v>0</v>
      </c>
      <c r="H21" s="44">
        <v>242305.23870999998</v>
      </c>
      <c r="I21" s="45">
        <v>1.0292241633517547</v>
      </c>
      <c r="J21" s="44">
        <v>0</v>
      </c>
      <c r="K21" s="45">
        <v>0</v>
      </c>
      <c r="L21" s="44">
        <v>73371.05391000002</v>
      </c>
      <c r="M21" s="45">
        <v>8.97386015409823</v>
      </c>
      <c r="N21" s="44">
        <v>2030122.5047</v>
      </c>
      <c r="O21" s="45">
        <v>7.0445967532138125</v>
      </c>
      <c r="P21" s="44">
        <v>379863.08513</v>
      </c>
      <c r="Q21" s="45">
        <v>6.210163767270331</v>
      </c>
      <c r="R21" s="44">
        <v>1477460.2654300001</v>
      </c>
      <c r="S21" s="45">
        <v>7.912383865476606</v>
      </c>
      <c r="T21" s="44">
        <v>172799.15414</v>
      </c>
      <c r="U21" s="45">
        <v>4.289314130481802</v>
      </c>
      <c r="V21" s="44">
        <v>53064.17954999999</v>
      </c>
      <c r="W21" s="45">
        <v>4.25200808274395</v>
      </c>
      <c r="X21" s="43" t="s">
        <v>99</v>
      </c>
      <c r="Y21" s="36"/>
      <c r="Z21" s="44">
        <v>120713.56311</v>
      </c>
      <c r="AA21" s="45">
        <v>33.13531617599752</v>
      </c>
      <c r="AB21" s="44">
        <v>240448.5377</v>
      </c>
      <c r="AC21" s="45">
        <v>7.645612213069976</v>
      </c>
      <c r="AD21" s="44">
        <v>149912.60823999997</v>
      </c>
      <c r="AE21" s="45">
        <v>5.080919682658465</v>
      </c>
      <c r="AF21" s="44">
        <v>90535.92946000001</v>
      </c>
      <c r="AG21" s="45">
        <v>46.567063263127714</v>
      </c>
      <c r="AH21" s="44">
        <v>256462.87015</v>
      </c>
      <c r="AI21" s="45">
        <v>8.267055053126683</v>
      </c>
      <c r="AJ21" s="44">
        <v>346998.79961</v>
      </c>
      <c r="AK21" s="45">
        <v>10.52580615025664</v>
      </c>
      <c r="AL21" s="44">
        <v>100333.41148000001</v>
      </c>
      <c r="AM21" s="45">
        <v>10.890664631216952</v>
      </c>
      <c r="AN21" s="44">
        <v>0</v>
      </c>
      <c r="AO21" s="45">
        <v>0</v>
      </c>
      <c r="AP21" s="44">
        <v>246665.38813</v>
      </c>
      <c r="AQ21" s="45">
        <v>9.681672401161057</v>
      </c>
    </row>
    <row r="22" spans="1:43" ht="16.5" customHeight="1">
      <c r="A22" s="7"/>
      <c r="B22" s="39" t="s">
        <v>90</v>
      </c>
      <c r="C22" s="36"/>
      <c r="D22" s="40">
        <v>2252668.87174</v>
      </c>
      <c r="E22" s="41">
        <v>4.264067349474968</v>
      </c>
      <c r="F22" s="40">
        <v>6383.28914</v>
      </c>
      <c r="G22" s="41">
        <v>1.0156170260501294</v>
      </c>
      <c r="H22" s="40">
        <v>103198.77584999999</v>
      </c>
      <c r="I22" s="41">
        <v>0.4383507112706846</v>
      </c>
      <c r="J22" s="40">
        <v>0</v>
      </c>
      <c r="K22" s="41">
        <v>0</v>
      </c>
      <c r="L22" s="40">
        <v>280154.3825</v>
      </c>
      <c r="M22" s="41">
        <v>34.26509660330902</v>
      </c>
      <c r="N22" s="40">
        <v>1875699.00253</v>
      </c>
      <c r="O22" s="41">
        <v>6.508741749642271</v>
      </c>
      <c r="P22" s="40">
        <v>320954.09672999993</v>
      </c>
      <c r="Q22" s="41">
        <v>5.247094494026711</v>
      </c>
      <c r="R22" s="40">
        <v>1065940.32081</v>
      </c>
      <c r="S22" s="41">
        <v>5.708531859219463</v>
      </c>
      <c r="T22" s="40">
        <v>488804.58498999994</v>
      </c>
      <c r="U22" s="41">
        <v>12.133371970925436</v>
      </c>
      <c r="V22" s="40">
        <v>165595.93599</v>
      </c>
      <c r="W22" s="41">
        <v>13.269125505569605</v>
      </c>
      <c r="X22" s="39" t="s">
        <v>90</v>
      </c>
      <c r="Y22" s="36"/>
      <c r="Z22" s="40">
        <v>0</v>
      </c>
      <c r="AA22" s="41">
        <v>0</v>
      </c>
      <c r="AB22" s="40">
        <v>323208.649</v>
      </c>
      <c r="AC22" s="41">
        <v>10.277159586004199</v>
      </c>
      <c r="AD22" s="40">
        <v>11193.51441</v>
      </c>
      <c r="AE22" s="41">
        <v>0.37937668053136503</v>
      </c>
      <c r="AF22" s="40">
        <v>312015.13459</v>
      </c>
      <c r="AG22" s="41">
        <v>160.48466722733787</v>
      </c>
      <c r="AH22" s="40">
        <v>446463.96752</v>
      </c>
      <c r="AI22" s="41">
        <v>14.391721486102238</v>
      </c>
      <c r="AJ22" s="40">
        <v>758479.10211</v>
      </c>
      <c r="AK22" s="41">
        <v>23.007583907504955</v>
      </c>
      <c r="AL22" s="40">
        <v>178280.88070999997</v>
      </c>
      <c r="AM22" s="41">
        <v>19.351452854342885</v>
      </c>
      <c r="AN22" s="40">
        <v>24199.921779999997</v>
      </c>
      <c r="AO22" s="41">
        <v>14.038150137706742</v>
      </c>
      <c r="AP22" s="40">
        <v>604398.14318</v>
      </c>
      <c r="AQ22" s="41">
        <v>23.722764132010425</v>
      </c>
    </row>
    <row r="23" spans="1:43" ht="16.5" customHeight="1">
      <c r="A23" s="7"/>
      <c r="B23" s="43" t="s">
        <v>94</v>
      </c>
      <c r="C23" s="36"/>
      <c r="D23" s="44">
        <v>2046057.1571699998</v>
      </c>
      <c r="E23" s="45">
        <v>3.8729729115976093</v>
      </c>
      <c r="F23" s="44">
        <v>0</v>
      </c>
      <c r="G23" s="45">
        <v>0</v>
      </c>
      <c r="H23" s="44">
        <v>628621.39448</v>
      </c>
      <c r="I23" s="45">
        <v>2.6701541091030063</v>
      </c>
      <c r="J23" s="44">
        <v>0</v>
      </c>
      <c r="K23" s="45">
        <v>0</v>
      </c>
      <c r="L23" s="44">
        <v>221201.34803999998</v>
      </c>
      <c r="M23" s="45">
        <v>27.054674254016998</v>
      </c>
      <c r="N23" s="44">
        <v>1196234.41465</v>
      </c>
      <c r="O23" s="45">
        <v>4.150975645073847</v>
      </c>
      <c r="P23" s="44">
        <v>263917.01774</v>
      </c>
      <c r="Q23" s="45">
        <v>4.314627994384049</v>
      </c>
      <c r="R23" s="44">
        <v>869274.22656</v>
      </c>
      <c r="S23" s="45">
        <v>4.655307168552663</v>
      </c>
      <c r="T23" s="44">
        <v>63043.17034999999</v>
      </c>
      <c r="U23" s="45">
        <v>1.5648916961337758</v>
      </c>
      <c r="V23" s="44">
        <v>50612.50644</v>
      </c>
      <c r="W23" s="45">
        <v>4.055556654146183</v>
      </c>
      <c r="X23" s="43" t="s">
        <v>94</v>
      </c>
      <c r="Y23" s="36"/>
      <c r="Z23" s="44">
        <v>13031.658619999998</v>
      </c>
      <c r="AA23" s="45">
        <v>3.577130171179514</v>
      </c>
      <c r="AB23" s="44">
        <v>25462.32253</v>
      </c>
      <c r="AC23" s="45">
        <v>0.8096328884785512</v>
      </c>
      <c r="AD23" s="44">
        <v>-20760.95863</v>
      </c>
      <c r="AE23" s="45">
        <v>-0.7036417054738393</v>
      </c>
      <c r="AF23" s="44">
        <v>46223.281160000006</v>
      </c>
      <c r="AG23" s="45">
        <v>23.774897665992984</v>
      </c>
      <c r="AH23" s="44">
        <v>146273.89161</v>
      </c>
      <c r="AI23" s="45">
        <v>4.715124314360541</v>
      </c>
      <c r="AJ23" s="44">
        <v>192497.17276999998</v>
      </c>
      <c r="AK23" s="45">
        <v>5.8391784851324</v>
      </c>
      <c r="AL23" s="44">
        <v>57152.17791</v>
      </c>
      <c r="AM23" s="45">
        <v>6.203568615680203</v>
      </c>
      <c r="AN23" s="44">
        <v>1596.20331</v>
      </c>
      <c r="AO23" s="45">
        <v>0.9259427331952501</v>
      </c>
      <c r="AP23" s="44">
        <v>136941.19817</v>
      </c>
      <c r="AQ23" s="45">
        <v>5.37497307164015</v>
      </c>
    </row>
    <row r="24" spans="1:43" ht="16.5" customHeight="1">
      <c r="A24" s="7"/>
      <c r="B24" s="39" t="s">
        <v>98</v>
      </c>
      <c r="C24" s="36"/>
      <c r="D24" s="40">
        <v>2020648.23587</v>
      </c>
      <c r="E24" s="41">
        <v>3.824876472276272</v>
      </c>
      <c r="F24" s="40">
        <v>0</v>
      </c>
      <c r="G24" s="41">
        <v>0</v>
      </c>
      <c r="H24" s="40">
        <v>1501900.8506099998</v>
      </c>
      <c r="I24" s="41">
        <v>6.379526314148035</v>
      </c>
      <c r="J24" s="40">
        <v>0</v>
      </c>
      <c r="K24" s="41">
        <v>0</v>
      </c>
      <c r="L24" s="40">
        <v>46835.72895</v>
      </c>
      <c r="M24" s="41">
        <v>5.728380054729812</v>
      </c>
      <c r="N24" s="40">
        <v>471911.65631</v>
      </c>
      <c r="O24" s="41">
        <v>1.6375501055471742</v>
      </c>
      <c r="P24" s="40">
        <v>85169.56335</v>
      </c>
      <c r="Q24" s="41">
        <v>1.3923883554238883</v>
      </c>
      <c r="R24" s="40">
        <v>381928.61460000003</v>
      </c>
      <c r="S24" s="41">
        <v>2.045378734463197</v>
      </c>
      <c r="T24" s="40">
        <v>4813.47836</v>
      </c>
      <c r="U24" s="41">
        <v>0.11948276511578747</v>
      </c>
      <c r="V24" s="40">
        <v>11824.868129999999</v>
      </c>
      <c r="W24" s="41">
        <v>0.947521195890069</v>
      </c>
      <c r="X24" s="39" t="s">
        <v>98</v>
      </c>
      <c r="Y24" s="36"/>
      <c r="Z24" s="40">
        <v>37949.44692</v>
      </c>
      <c r="AA24" s="41">
        <v>10.41694810427036</v>
      </c>
      <c r="AB24" s="40">
        <v>30938.05715</v>
      </c>
      <c r="AC24" s="41">
        <v>0.9837464176630627</v>
      </c>
      <c r="AD24" s="40">
        <v>33258.77677</v>
      </c>
      <c r="AE24" s="41">
        <v>1.127224557665645</v>
      </c>
      <c r="AF24" s="40">
        <v>-2320.7196200000003</v>
      </c>
      <c r="AG24" s="41">
        <v>-1.1936597768984976</v>
      </c>
      <c r="AH24" s="40">
        <v>33609.762339999994</v>
      </c>
      <c r="AI24" s="41">
        <v>1.0834073385545937</v>
      </c>
      <c r="AJ24" s="40">
        <v>31289.042719999998</v>
      </c>
      <c r="AK24" s="41">
        <v>0.9491168230782767</v>
      </c>
      <c r="AL24" s="40">
        <v>4984.64846</v>
      </c>
      <c r="AM24" s="41">
        <v>0.5410573993409283</v>
      </c>
      <c r="AN24" s="40">
        <v>0</v>
      </c>
      <c r="AO24" s="41">
        <v>0</v>
      </c>
      <c r="AP24" s="40">
        <v>26304.394259999997</v>
      </c>
      <c r="AQ24" s="41">
        <v>1.0324534376995054</v>
      </c>
    </row>
    <row r="25" spans="1:43" ht="16.5" customHeight="1">
      <c r="A25" s="7"/>
      <c r="B25" s="43" t="s">
        <v>96</v>
      </c>
      <c r="C25" s="36"/>
      <c r="D25" s="44">
        <v>1820294.16508</v>
      </c>
      <c r="E25" s="45">
        <v>3.4456271017595386</v>
      </c>
      <c r="F25" s="44">
        <v>-2.00927</v>
      </c>
      <c r="G25" s="45">
        <v>-0.00031968610181611534</v>
      </c>
      <c r="H25" s="44">
        <v>1027319.71123</v>
      </c>
      <c r="I25" s="45">
        <v>4.363678952690453</v>
      </c>
      <c r="J25" s="44">
        <v>0</v>
      </c>
      <c r="K25" s="45">
        <v>0</v>
      </c>
      <c r="L25" s="44">
        <v>80846.24306000001</v>
      </c>
      <c r="M25" s="45">
        <v>9.888134905280312</v>
      </c>
      <c r="N25" s="44">
        <v>712126.20152</v>
      </c>
      <c r="O25" s="45">
        <v>2.4711030568313457</v>
      </c>
      <c r="P25" s="44">
        <v>67699.46476</v>
      </c>
      <c r="Q25" s="45">
        <v>1.1067797308397715</v>
      </c>
      <c r="R25" s="44">
        <v>432700.43968</v>
      </c>
      <c r="S25" s="45">
        <v>2.3172819314448594</v>
      </c>
      <c r="T25" s="44">
        <v>211726.29708000002</v>
      </c>
      <c r="U25" s="45">
        <v>5.255584741601514</v>
      </c>
      <c r="V25" s="44">
        <v>75253.45874000002</v>
      </c>
      <c r="W25" s="45">
        <v>6.030024727234636</v>
      </c>
      <c r="X25" s="43" t="s">
        <v>96</v>
      </c>
      <c r="Y25" s="36"/>
      <c r="Z25" s="44">
        <v>0</v>
      </c>
      <c r="AA25" s="45">
        <v>0</v>
      </c>
      <c r="AB25" s="44">
        <v>136472.83834000002</v>
      </c>
      <c r="AC25" s="45">
        <v>4.33946660497669</v>
      </c>
      <c r="AD25" s="44">
        <v>101646.10440000001</v>
      </c>
      <c r="AE25" s="45">
        <v>3.445045073758616</v>
      </c>
      <c r="AF25" s="44">
        <v>34826.73394</v>
      </c>
      <c r="AG25" s="45">
        <v>17.913095191104443</v>
      </c>
      <c r="AH25" s="44">
        <v>163700.40663999997</v>
      </c>
      <c r="AI25" s="45">
        <v>5.276866289145772</v>
      </c>
      <c r="AJ25" s="44">
        <v>198527.14058</v>
      </c>
      <c r="AK25" s="45">
        <v>6.022090565323119</v>
      </c>
      <c r="AL25" s="44">
        <v>62329.37762</v>
      </c>
      <c r="AM25" s="45">
        <v>6.765526441480663</v>
      </c>
      <c r="AN25" s="44">
        <v>0</v>
      </c>
      <c r="AO25" s="45">
        <v>0</v>
      </c>
      <c r="AP25" s="44">
        <v>136197.76296000002</v>
      </c>
      <c r="AQ25" s="45">
        <v>5.345793071116871</v>
      </c>
    </row>
    <row r="26" spans="1:43" ht="16.5" customHeight="1">
      <c r="A26" s="7"/>
      <c r="B26" s="39" t="s">
        <v>101</v>
      </c>
      <c r="C26" s="36"/>
      <c r="D26" s="40">
        <v>1754999.24159</v>
      </c>
      <c r="E26" s="41">
        <v>3.322030618124943</v>
      </c>
      <c r="F26" s="40">
        <v>18964.61111</v>
      </c>
      <c r="G26" s="41">
        <v>3.0173757624482986</v>
      </c>
      <c r="H26" s="40">
        <v>1141460.9206799997</v>
      </c>
      <c r="I26" s="41">
        <v>4.848509125680374</v>
      </c>
      <c r="J26" s="40">
        <v>20892.83251</v>
      </c>
      <c r="K26" s="41">
        <v>7.4790479013119775</v>
      </c>
      <c r="L26" s="40">
        <v>-96953.50097</v>
      </c>
      <c r="M26" s="41">
        <v>-11.8581799332233</v>
      </c>
      <c r="N26" s="40">
        <v>708563.60048</v>
      </c>
      <c r="O26" s="41">
        <v>2.45874070546522</v>
      </c>
      <c r="P26" s="40">
        <v>121042.35762</v>
      </c>
      <c r="Q26" s="41">
        <v>1.9788520996702037</v>
      </c>
      <c r="R26" s="40">
        <v>502643.34190999996</v>
      </c>
      <c r="S26" s="41">
        <v>2.6918538262417684</v>
      </c>
      <c r="T26" s="40">
        <v>84877.90095000001</v>
      </c>
      <c r="U26" s="41">
        <v>2.106885196992955</v>
      </c>
      <c r="V26" s="40">
        <v>26162.55789</v>
      </c>
      <c r="W26" s="41">
        <v>2.0963936229093463</v>
      </c>
      <c r="X26" s="39" t="s">
        <v>101</v>
      </c>
      <c r="Y26" s="36"/>
      <c r="Z26" s="40">
        <v>10756.733629999999</v>
      </c>
      <c r="AA26" s="41">
        <v>2.9526737565209746</v>
      </c>
      <c r="AB26" s="40">
        <v>69472.07669</v>
      </c>
      <c r="AC26" s="41">
        <v>2.2090238646870257</v>
      </c>
      <c r="AD26" s="40">
        <v>121978.17237999999</v>
      </c>
      <c r="AE26" s="41">
        <v>4.134150583972584</v>
      </c>
      <c r="AF26" s="40">
        <v>-52506.09569</v>
      </c>
      <c r="AG26" s="41">
        <v>-27.006456931292956</v>
      </c>
      <c r="AH26" s="40">
        <v>24901.13508</v>
      </c>
      <c r="AI26" s="41">
        <v>0.8026856069703239</v>
      </c>
      <c r="AJ26" s="40">
        <v>-27604.960610000002</v>
      </c>
      <c r="AK26" s="41">
        <v>-0.8373644649287044</v>
      </c>
      <c r="AL26" s="40">
        <v>13966.28279</v>
      </c>
      <c r="AM26" s="41">
        <v>1.5159666133842797</v>
      </c>
      <c r="AN26" s="40">
        <v>0</v>
      </c>
      <c r="AO26" s="41">
        <v>0</v>
      </c>
      <c r="AP26" s="40">
        <v>-41571.2434</v>
      </c>
      <c r="AQ26" s="41">
        <v>-1.6316807273163523</v>
      </c>
    </row>
    <row r="27" spans="1:43" ht="16.5" customHeight="1">
      <c r="A27" s="7"/>
      <c r="B27" s="43" t="s">
        <v>102</v>
      </c>
      <c r="C27" s="36"/>
      <c r="D27" s="44">
        <v>1666180.97268</v>
      </c>
      <c r="E27" s="45">
        <v>3.153906893751958</v>
      </c>
      <c r="F27" s="44">
        <v>14201.119639999999</v>
      </c>
      <c r="G27" s="45">
        <v>2.259477610841686</v>
      </c>
      <c r="H27" s="44">
        <v>1006971.1454800001</v>
      </c>
      <c r="I27" s="45">
        <v>4.2772456767491205</v>
      </c>
      <c r="J27" s="44">
        <v>6499.99579</v>
      </c>
      <c r="K27" s="45">
        <v>2.326816138906394</v>
      </c>
      <c r="L27" s="44">
        <v>-278510.70957</v>
      </c>
      <c r="M27" s="45">
        <v>-34.06406240484991</v>
      </c>
      <c r="N27" s="44">
        <v>945421.66062</v>
      </c>
      <c r="O27" s="45">
        <v>3.280646535074915</v>
      </c>
      <c r="P27" s="44">
        <v>283506.56465</v>
      </c>
      <c r="Q27" s="45">
        <v>4.634886264271188</v>
      </c>
      <c r="R27" s="44">
        <v>644566.89056</v>
      </c>
      <c r="S27" s="45">
        <v>3.4519105416368316</v>
      </c>
      <c r="T27" s="44">
        <v>17348.20541</v>
      </c>
      <c r="U27" s="45">
        <v>0.4306265442904086</v>
      </c>
      <c r="V27" s="44">
        <v>1772.40172</v>
      </c>
      <c r="W27" s="45">
        <v>0.1420217273350697</v>
      </c>
      <c r="X27" s="43" t="s">
        <v>102</v>
      </c>
      <c r="Y27" s="36"/>
      <c r="Z27" s="44">
        <v>15139.49103</v>
      </c>
      <c r="AA27" s="45">
        <v>4.155720443489843</v>
      </c>
      <c r="AB27" s="44">
        <v>30715.294719999998</v>
      </c>
      <c r="AC27" s="45">
        <v>0.9766631757697554</v>
      </c>
      <c r="AD27" s="44">
        <v>59767.11433</v>
      </c>
      <c r="AE27" s="45">
        <v>2.0256595568588702</v>
      </c>
      <c r="AF27" s="44">
        <v>-29051.819610000002</v>
      </c>
      <c r="AG27" s="45">
        <v>-14.942773877254503</v>
      </c>
      <c r="AH27" s="44">
        <v>73011.26354</v>
      </c>
      <c r="AI27" s="45">
        <v>2.353510801896954</v>
      </c>
      <c r="AJ27" s="44">
        <v>43959.44393</v>
      </c>
      <c r="AK27" s="45">
        <v>1.3334587491377634</v>
      </c>
      <c r="AL27" s="44">
        <v>6394.840939999999</v>
      </c>
      <c r="AM27" s="45">
        <v>0.6941263834271068</v>
      </c>
      <c r="AN27" s="44">
        <v>0</v>
      </c>
      <c r="AO27" s="45">
        <v>0</v>
      </c>
      <c r="AP27" s="44">
        <v>37564.60299</v>
      </c>
      <c r="AQ27" s="45">
        <v>1.474419182950713</v>
      </c>
    </row>
    <row r="28" spans="1:43" ht="16.5" customHeight="1">
      <c r="A28" s="7"/>
      <c r="B28" s="39" t="s">
        <v>107</v>
      </c>
      <c r="C28" s="36"/>
      <c r="D28" s="40">
        <v>1149539.10405</v>
      </c>
      <c r="E28" s="41">
        <v>2.1759576926803925</v>
      </c>
      <c r="F28" s="40">
        <v>146.46636999999998</v>
      </c>
      <c r="G28" s="41">
        <v>0.023303619161415247</v>
      </c>
      <c r="H28" s="40">
        <v>720137.0727700001</v>
      </c>
      <c r="I28" s="41">
        <v>3.0588792886453438</v>
      </c>
      <c r="J28" s="40">
        <v>0</v>
      </c>
      <c r="K28" s="41">
        <v>0</v>
      </c>
      <c r="L28" s="40">
        <v>38178.851630000005</v>
      </c>
      <c r="M28" s="41">
        <v>4.669575494880407</v>
      </c>
      <c r="N28" s="40">
        <v>391369.64602</v>
      </c>
      <c r="O28" s="41">
        <v>1.3580664867642316</v>
      </c>
      <c r="P28" s="40">
        <v>59576.257620000004</v>
      </c>
      <c r="Q28" s="41">
        <v>0.9739780751126945</v>
      </c>
      <c r="R28" s="40">
        <v>164133.95060999997</v>
      </c>
      <c r="S28" s="41">
        <v>0.879002199227014</v>
      </c>
      <c r="T28" s="40">
        <v>167659.43779</v>
      </c>
      <c r="U28" s="41">
        <v>4.1617333094040445</v>
      </c>
      <c r="V28" s="40">
        <v>13139.46177</v>
      </c>
      <c r="W28" s="41">
        <v>1.052858974222002</v>
      </c>
      <c r="X28" s="39" t="s">
        <v>107</v>
      </c>
      <c r="Y28" s="36"/>
      <c r="Z28" s="40">
        <v>0</v>
      </c>
      <c r="AA28" s="41">
        <v>0</v>
      </c>
      <c r="AB28" s="40">
        <v>154519.97602</v>
      </c>
      <c r="AC28" s="41">
        <v>4.9133167002071225</v>
      </c>
      <c r="AD28" s="40">
        <v>58537.723869999994</v>
      </c>
      <c r="AE28" s="41">
        <v>1.9839923865039497</v>
      </c>
      <c r="AF28" s="40">
        <v>95982.25214999999</v>
      </c>
      <c r="AG28" s="41">
        <v>49.36837380104724</v>
      </c>
      <c r="AH28" s="40">
        <v>23536.65768</v>
      </c>
      <c r="AI28" s="41">
        <v>0.7587018140027508</v>
      </c>
      <c r="AJ28" s="40">
        <v>119518.90983</v>
      </c>
      <c r="AK28" s="41">
        <v>3.6254675162407346</v>
      </c>
      <c r="AL28" s="40">
        <v>39478.96264</v>
      </c>
      <c r="AM28" s="41">
        <v>4.285233959041531</v>
      </c>
      <c r="AN28" s="40">
        <v>0</v>
      </c>
      <c r="AO28" s="41">
        <v>0</v>
      </c>
      <c r="AP28" s="40">
        <v>80039.94718999999</v>
      </c>
      <c r="AQ28" s="41">
        <v>3.141586071619441</v>
      </c>
    </row>
    <row r="29" spans="1:43" ht="16.5" customHeight="1">
      <c r="A29" s="7"/>
      <c r="B29" s="43" t="s">
        <v>100</v>
      </c>
      <c r="C29" s="36"/>
      <c r="D29" s="44">
        <v>1036327.79639</v>
      </c>
      <c r="E29" s="45">
        <v>1.96166048875468</v>
      </c>
      <c r="F29" s="44">
        <v>262839.05394</v>
      </c>
      <c r="G29" s="45">
        <v>41.81916445232063</v>
      </c>
      <c r="H29" s="44">
        <v>747727.72449</v>
      </c>
      <c r="I29" s="45">
        <v>3.1760743009530765</v>
      </c>
      <c r="J29" s="44">
        <v>183169.17552000002</v>
      </c>
      <c r="K29" s="45">
        <v>65.56942612267662</v>
      </c>
      <c r="L29" s="44">
        <v>95345.62606000001</v>
      </c>
      <c r="M29" s="45">
        <v>11.661524115721726</v>
      </c>
      <c r="N29" s="44">
        <v>272924.32425999996</v>
      </c>
      <c r="O29" s="45">
        <v>0.9470570392199985</v>
      </c>
      <c r="P29" s="44">
        <v>107719.10148</v>
      </c>
      <c r="Q29" s="45">
        <v>1.7610378245232146</v>
      </c>
      <c r="R29" s="44">
        <v>92057.18638</v>
      </c>
      <c r="S29" s="45">
        <v>0.4930026297541705</v>
      </c>
      <c r="T29" s="44">
        <v>73148.03640000001</v>
      </c>
      <c r="U29" s="45">
        <v>1.8157201504199292</v>
      </c>
      <c r="V29" s="44">
        <v>136778.98848000003</v>
      </c>
      <c r="W29" s="45">
        <v>10.96003687418742</v>
      </c>
      <c r="X29" s="43" t="s">
        <v>100</v>
      </c>
      <c r="Y29" s="36"/>
      <c r="Z29" s="44">
        <v>1288.79602</v>
      </c>
      <c r="AA29" s="45">
        <v>0.3537685617825122</v>
      </c>
      <c r="AB29" s="44">
        <v>-62342.15606</v>
      </c>
      <c r="AC29" s="45">
        <v>-1.982311700960078</v>
      </c>
      <c r="AD29" s="44">
        <v>66508.58429000001</v>
      </c>
      <c r="AE29" s="45">
        <v>2.254145124630317</v>
      </c>
      <c r="AF29" s="44">
        <v>-128850.74035</v>
      </c>
      <c r="AG29" s="45">
        <v>-66.274247286877</v>
      </c>
      <c r="AH29" s="44">
        <v>33075.44262</v>
      </c>
      <c r="AI29" s="45">
        <v>1.0661835956454246</v>
      </c>
      <c r="AJ29" s="44">
        <v>-95775.29773</v>
      </c>
      <c r="AK29" s="45">
        <v>-2.905232580118824</v>
      </c>
      <c r="AL29" s="44">
        <v>-32509.899120000002</v>
      </c>
      <c r="AM29" s="45">
        <v>-3.5287787317108292</v>
      </c>
      <c r="AN29" s="44">
        <v>0</v>
      </c>
      <c r="AO29" s="45">
        <v>0</v>
      </c>
      <c r="AP29" s="44">
        <v>-63265.39861</v>
      </c>
      <c r="AQ29" s="45">
        <v>-2.483181237199264</v>
      </c>
    </row>
    <row r="30" spans="1:43" ht="16.5" customHeight="1">
      <c r="A30" s="7"/>
      <c r="B30" s="39" t="s">
        <v>112</v>
      </c>
      <c r="C30" s="36"/>
      <c r="D30" s="40">
        <v>648392.6420499999</v>
      </c>
      <c r="E30" s="41">
        <v>1.2273396810733412</v>
      </c>
      <c r="F30" s="40">
        <v>0</v>
      </c>
      <c r="G30" s="41">
        <v>0</v>
      </c>
      <c r="H30" s="40">
        <v>648274.29549</v>
      </c>
      <c r="I30" s="41">
        <v>2.7536324552879226</v>
      </c>
      <c r="J30" s="40">
        <v>0</v>
      </c>
      <c r="K30" s="41">
        <v>0</v>
      </c>
      <c r="L30" s="40">
        <v>48872.69914</v>
      </c>
      <c r="M30" s="41">
        <v>5.977517618510064</v>
      </c>
      <c r="N30" s="40">
        <v>-48754.35258</v>
      </c>
      <c r="O30" s="41">
        <v>-0.16917932444715364</v>
      </c>
      <c r="P30" s="40">
        <v>-29950.093539999998</v>
      </c>
      <c r="Q30" s="41">
        <v>-0.48963690605738225</v>
      </c>
      <c r="R30" s="40">
        <v>11.39708</v>
      </c>
      <c r="S30" s="41">
        <v>6.103586946840881E-05</v>
      </c>
      <c r="T30" s="40">
        <v>-18815.65612</v>
      </c>
      <c r="U30" s="41">
        <v>-0.4670524000621848</v>
      </c>
      <c r="V30" s="40">
        <v>166.38854</v>
      </c>
      <c r="W30" s="41">
        <v>0.013332636497080549</v>
      </c>
      <c r="X30" s="39" t="s">
        <v>112</v>
      </c>
      <c r="Y30" s="36"/>
      <c r="Z30" s="40">
        <v>0</v>
      </c>
      <c r="AA30" s="41">
        <v>0</v>
      </c>
      <c r="AB30" s="40">
        <v>-18982.04466</v>
      </c>
      <c r="AC30" s="41">
        <v>-0.6035776048786331</v>
      </c>
      <c r="AD30" s="40">
        <v>28691.55059</v>
      </c>
      <c r="AE30" s="41">
        <v>0.972429643044693</v>
      </c>
      <c r="AF30" s="40">
        <v>-47673.59525</v>
      </c>
      <c r="AG30" s="41">
        <v>-24.520865243542115</v>
      </c>
      <c r="AH30" s="40">
        <v>-282.54632</v>
      </c>
      <c r="AI30" s="41">
        <v>-0.009107852458845878</v>
      </c>
      <c r="AJ30" s="40">
        <v>-47956.14157</v>
      </c>
      <c r="AK30" s="41">
        <v>-1.4546939368303717</v>
      </c>
      <c r="AL30" s="40">
        <v>0</v>
      </c>
      <c r="AM30" s="41">
        <v>0</v>
      </c>
      <c r="AN30" s="40">
        <v>0</v>
      </c>
      <c r="AO30" s="41">
        <v>0</v>
      </c>
      <c r="AP30" s="40">
        <v>-47956.14157</v>
      </c>
      <c r="AQ30" s="41">
        <v>-1.8822894278938875</v>
      </c>
    </row>
    <row r="31" spans="1:43" ht="16.5" customHeight="1">
      <c r="A31" s="7"/>
      <c r="B31" s="43" t="s">
        <v>103</v>
      </c>
      <c r="C31" s="36"/>
      <c r="D31" s="44">
        <v>608095.70091</v>
      </c>
      <c r="E31" s="45">
        <v>1.1510617721652006</v>
      </c>
      <c r="F31" s="44">
        <v>75565.43116</v>
      </c>
      <c r="G31" s="45">
        <v>12.022882997105622</v>
      </c>
      <c r="H31" s="44">
        <v>452366.24025</v>
      </c>
      <c r="I31" s="45">
        <v>1.921486582909238</v>
      </c>
      <c r="J31" s="44">
        <v>48753.967809999995</v>
      </c>
      <c r="K31" s="45">
        <v>17.45255270942734</v>
      </c>
      <c r="L31" s="44">
        <v>-12925.37407</v>
      </c>
      <c r="M31" s="45">
        <v>-1.5808754701256744</v>
      </c>
      <c r="N31" s="44">
        <v>195466.29808</v>
      </c>
      <c r="O31" s="45">
        <v>0.6782749541612386</v>
      </c>
      <c r="P31" s="44">
        <v>55650.72054</v>
      </c>
      <c r="Q31" s="45">
        <v>0.9098017202743472</v>
      </c>
      <c r="R31" s="44">
        <v>41236.12114</v>
      </c>
      <c r="S31" s="45">
        <v>0.22083573224760492</v>
      </c>
      <c r="T31" s="44">
        <v>98579.45640000001</v>
      </c>
      <c r="U31" s="45">
        <v>2.4469926222506615</v>
      </c>
      <c r="V31" s="44">
        <v>29823.913350000003</v>
      </c>
      <c r="W31" s="45">
        <v>2.3897763368557587</v>
      </c>
      <c r="X31" s="43" t="s">
        <v>103</v>
      </c>
      <c r="Y31" s="36"/>
      <c r="Z31" s="44">
        <v>0</v>
      </c>
      <c r="AA31" s="45">
        <v>0</v>
      </c>
      <c r="AB31" s="44">
        <v>68755.54305</v>
      </c>
      <c r="AC31" s="45">
        <v>2.1862400357585474</v>
      </c>
      <c r="AD31" s="44">
        <v>64581.65489</v>
      </c>
      <c r="AE31" s="45">
        <v>2.1888365850051557</v>
      </c>
      <c r="AF31" s="44">
        <v>4173.88816</v>
      </c>
      <c r="AG31" s="45">
        <v>2.1468351311930047</v>
      </c>
      <c r="AH31" s="44">
        <v>13399.414480000001</v>
      </c>
      <c r="AI31" s="45">
        <v>0.4319287900078227</v>
      </c>
      <c r="AJ31" s="44">
        <v>17573.30264</v>
      </c>
      <c r="AK31" s="45">
        <v>0.5330657547413101</v>
      </c>
      <c r="AL31" s="44">
        <v>0</v>
      </c>
      <c r="AM31" s="45">
        <v>0</v>
      </c>
      <c r="AN31" s="44">
        <v>0</v>
      </c>
      <c r="AO31" s="45">
        <v>0</v>
      </c>
      <c r="AP31" s="44">
        <v>17573.30264</v>
      </c>
      <c r="AQ31" s="45">
        <v>0.689756112346295</v>
      </c>
    </row>
    <row r="32" spans="1:43" ht="16.5" customHeight="1">
      <c r="A32" s="7"/>
      <c r="B32" s="39" t="s">
        <v>106</v>
      </c>
      <c r="C32" s="36"/>
      <c r="D32" s="40">
        <v>534849.9197</v>
      </c>
      <c r="E32" s="41">
        <v>1.0124151436870863</v>
      </c>
      <c r="F32" s="40">
        <v>0</v>
      </c>
      <c r="G32" s="41">
        <v>0</v>
      </c>
      <c r="H32" s="40">
        <v>159261.39940999998</v>
      </c>
      <c r="I32" s="41">
        <v>0.676484261894838</v>
      </c>
      <c r="J32" s="40">
        <v>0</v>
      </c>
      <c r="K32" s="41">
        <v>0</v>
      </c>
      <c r="L32" s="40">
        <v>56913.929149999996</v>
      </c>
      <c r="M32" s="41">
        <v>6.961023643450001</v>
      </c>
      <c r="N32" s="40">
        <v>318674.59114000003</v>
      </c>
      <c r="O32" s="41">
        <v>1.105812080246028</v>
      </c>
      <c r="P32" s="40">
        <v>133219.04187</v>
      </c>
      <c r="Q32" s="41">
        <v>2.177921728425949</v>
      </c>
      <c r="R32" s="40">
        <v>58690.242790000004</v>
      </c>
      <c r="S32" s="41">
        <v>0.3143094545269193</v>
      </c>
      <c r="T32" s="40">
        <v>126765.30648</v>
      </c>
      <c r="U32" s="41">
        <v>3.1466370483445263</v>
      </c>
      <c r="V32" s="40">
        <v>50326.240730000005</v>
      </c>
      <c r="W32" s="41">
        <v>4.032618315646376</v>
      </c>
      <c r="X32" s="39" t="s">
        <v>106</v>
      </c>
      <c r="Y32" s="36"/>
      <c r="Z32" s="40">
        <v>0</v>
      </c>
      <c r="AA32" s="41">
        <v>0</v>
      </c>
      <c r="AB32" s="40">
        <v>76439.06575</v>
      </c>
      <c r="AC32" s="41">
        <v>2.4305552458090864</v>
      </c>
      <c r="AD32" s="40">
        <v>14855.84116</v>
      </c>
      <c r="AE32" s="41">
        <v>0.5035022513346658</v>
      </c>
      <c r="AF32" s="40">
        <v>61583.224590000005</v>
      </c>
      <c r="AG32" s="41">
        <v>31.67526895161487</v>
      </c>
      <c r="AH32" s="40">
        <v>61048.7958</v>
      </c>
      <c r="AI32" s="41">
        <v>1.9679018468073128</v>
      </c>
      <c r="AJ32" s="40">
        <v>122632.02039</v>
      </c>
      <c r="AK32" s="41">
        <v>3.719900114611984</v>
      </c>
      <c r="AL32" s="40">
        <v>20481.738419999998</v>
      </c>
      <c r="AM32" s="41">
        <v>2.223185087661402</v>
      </c>
      <c r="AN32" s="40">
        <v>0</v>
      </c>
      <c r="AO32" s="41">
        <v>0</v>
      </c>
      <c r="AP32" s="40">
        <v>102150.28197</v>
      </c>
      <c r="AQ32" s="41">
        <v>4.009421723969412</v>
      </c>
    </row>
    <row r="33" spans="1:43" ht="16.5" customHeight="1">
      <c r="A33" s="7"/>
      <c r="B33" s="43" t="s">
        <v>110</v>
      </c>
      <c r="C33" s="36"/>
      <c r="D33" s="44">
        <v>530470.8449499999</v>
      </c>
      <c r="E33" s="45">
        <v>1.0041260116727737</v>
      </c>
      <c r="F33" s="44">
        <v>0</v>
      </c>
      <c r="G33" s="45">
        <v>0</v>
      </c>
      <c r="H33" s="44">
        <v>156793.61038000003</v>
      </c>
      <c r="I33" s="45">
        <v>0.6660019953402538</v>
      </c>
      <c r="J33" s="44">
        <v>0</v>
      </c>
      <c r="K33" s="45">
        <v>0</v>
      </c>
      <c r="L33" s="44">
        <v>13612.101460000002</v>
      </c>
      <c r="M33" s="45">
        <v>1.664867660961698</v>
      </c>
      <c r="N33" s="44">
        <v>360065.13311</v>
      </c>
      <c r="O33" s="45">
        <v>1.2494387219391163</v>
      </c>
      <c r="P33" s="44">
        <v>90778.36211999999</v>
      </c>
      <c r="Q33" s="45">
        <v>1.4840833904585349</v>
      </c>
      <c r="R33" s="44">
        <v>222000.7946</v>
      </c>
      <c r="S33" s="45">
        <v>1.1889020276323965</v>
      </c>
      <c r="T33" s="44">
        <v>47285.97639</v>
      </c>
      <c r="U33" s="45">
        <v>1.1737580991798708</v>
      </c>
      <c r="V33" s="44">
        <v>17320.32917</v>
      </c>
      <c r="W33" s="45">
        <v>1.387869938839483</v>
      </c>
      <c r="X33" s="43" t="s">
        <v>110</v>
      </c>
      <c r="Y33" s="36"/>
      <c r="Z33" s="44">
        <v>6793.955019999999</v>
      </c>
      <c r="AA33" s="45">
        <v>1.864909309884801</v>
      </c>
      <c r="AB33" s="44">
        <v>36759.60224</v>
      </c>
      <c r="AC33" s="45">
        <v>1.1688557831214395</v>
      </c>
      <c r="AD33" s="44">
        <v>152648.28356</v>
      </c>
      <c r="AE33" s="45">
        <v>5.173638679025325</v>
      </c>
      <c r="AF33" s="44">
        <v>-115888.68131999999</v>
      </c>
      <c r="AG33" s="45">
        <v>-59.60722540428742</v>
      </c>
      <c r="AH33" s="44">
        <v>11414.170769999999</v>
      </c>
      <c r="AI33" s="45">
        <v>0.36793465692008037</v>
      </c>
      <c r="AJ33" s="44">
        <v>-104474.51054999999</v>
      </c>
      <c r="AK33" s="45">
        <v>-3.1691131119998004</v>
      </c>
      <c r="AL33" s="44">
        <v>0</v>
      </c>
      <c r="AM33" s="45">
        <v>0</v>
      </c>
      <c r="AN33" s="44">
        <v>0</v>
      </c>
      <c r="AO33" s="45">
        <v>0</v>
      </c>
      <c r="AP33" s="44">
        <v>-104474.51054999999</v>
      </c>
      <c r="AQ33" s="45">
        <v>-4.100648222618328</v>
      </c>
    </row>
    <row r="34" spans="1:43" ht="16.5" customHeight="1">
      <c r="A34" s="7"/>
      <c r="B34" s="39" t="s">
        <v>111</v>
      </c>
      <c r="C34" s="36"/>
      <c r="D34" s="40">
        <v>497338.08851</v>
      </c>
      <c r="E34" s="41">
        <v>0.941409157586366</v>
      </c>
      <c r="F34" s="40">
        <v>0</v>
      </c>
      <c r="G34" s="41">
        <v>0</v>
      </c>
      <c r="H34" s="40">
        <v>19074.3521</v>
      </c>
      <c r="I34" s="41">
        <v>0.08102088170324431</v>
      </c>
      <c r="J34" s="40">
        <v>0</v>
      </c>
      <c r="K34" s="41">
        <v>0</v>
      </c>
      <c r="L34" s="40">
        <v>37283.33294</v>
      </c>
      <c r="M34" s="41">
        <v>4.560046476811525</v>
      </c>
      <c r="N34" s="40">
        <v>440980.40346999996</v>
      </c>
      <c r="O34" s="41">
        <v>1.5302175663407782</v>
      </c>
      <c r="P34" s="40">
        <v>94916.7473</v>
      </c>
      <c r="Q34" s="41">
        <v>1.5517394768377872</v>
      </c>
      <c r="R34" s="40">
        <v>326030.34472999995</v>
      </c>
      <c r="S34" s="41">
        <v>1.7460213987864084</v>
      </c>
      <c r="T34" s="40">
        <v>20033.311439999998</v>
      </c>
      <c r="U34" s="41">
        <v>0.49727769946325007</v>
      </c>
      <c r="V34" s="40">
        <v>4834.78447</v>
      </c>
      <c r="W34" s="41">
        <v>0.3874090359843306</v>
      </c>
      <c r="X34" s="39" t="s">
        <v>111</v>
      </c>
      <c r="Y34" s="36"/>
      <c r="Z34" s="40">
        <v>1299.84</v>
      </c>
      <c r="AA34" s="41">
        <v>0.3568000833424211</v>
      </c>
      <c r="AB34" s="40">
        <v>16498.36697</v>
      </c>
      <c r="AC34" s="41">
        <v>0.5246033816970985</v>
      </c>
      <c r="AD34" s="40">
        <v>49810.18162</v>
      </c>
      <c r="AE34" s="41">
        <v>1.6881937761011032</v>
      </c>
      <c r="AF34" s="40">
        <v>-33311.81465</v>
      </c>
      <c r="AG34" s="41">
        <v>-17.133897994624224</v>
      </c>
      <c r="AH34" s="40">
        <v>36871.51061</v>
      </c>
      <c r="AI34" s="41">
        <v>1.188549468882307</v>
      </c>
      <c r="AJ34" s="40">
        <v>3559.69596</v>
      </c>
      <c r="AK34" s="41">
        <v>0.1079792485476135</v>
      </c>
      <c r="AL34" s="40">
        <v>4837.4033899999995</v>
      </c>
      <c r="AM34" s="41">
        <v>0.5250747206667389</v>
      </c>
      <c r="AN34" s="40">
        <v>0</v>
      </c>
      <c r="AO34" s="41">
        <v>0</v>
      </c>
      <c r="AP34" s="40">
        <v>-1277.70743</v>
      </c>
      <c r="AQ34" s="41">
        <v>-0.05015030627349258</v>
      </c>
    </row>
    <row r="35" spans="1:43" ht="16.5" customHeight="1">
      <c r="A35" s="7"/>
      <c r="B35" s="43" t="s">
        <v>115</v>
      </c>
      <c r="C35" s="36"/>
      <c r="D35" s="44">
        <v>467100.21876</v>
      </c>
      <c r="E35" s="45">
        <v>0.8841720222327536</v>
      </c>
      <c r="F35" s="44">
        <v>0</v>
      </c>
      <c r="G35" s="45">
        <v>0</v>
      </c>
      <c r="H35" s="44">
        <v>54743.43576000001</v>
      </c>
      <c r="I35" s="45">
        <v>0.23253012262157596</v>
      </c>
      <c r="J35" s="44">
        <v>0</v>
      </c>
      <c r="K35" s="45">
        <v>0</v>
      </c>
      <c r="L35" s="44">
        <v>-25128.05671</v>
      </c>
      <c r="M35" s="45">
        <v>-3.0733600628988107</v>
      </c>
      <c r="N35" s="44">
        <v>437484.83971</v>
      </c>
      <c r="O35" s="45">
        <v>1.5180878367026218</v>
      </c>
      <c r="P35" s="44">
        <v>84895.71717999999</v>
      </c>
      <c r="Q35" s="45">
        <v>1.3879114014125296</v>
      </c>
      <c r="R35" s="44">
        <v>300191.26545</v>
      </c>
      <c r="S35" s="45">
        <v>1.6076429132341492</v>
      </c>
      <c r="T35" s="44">
        <v>52397.85708</v>
      </c>
      <c r="U35" s="45">
        <v>1.3006479684392394</v>
      </c>
      <c r="V35" s="44">
        <v>2704.0155499999996</v>
      </c>
      <c r="W35" s="45">
        <v>0.21667151121467454</v>
      </c>
      <c r="X35" s="43" t="s">
        <v>115</v>
      </c>
      <c r="Y35" s="36"/>
      <c r="Z35" s="44">
        <v>13158.44392</v>
      </c>
      <c r="AA35" s="45">
        <v>3.6119321511205795</v>
      </c>
      <c r="AB35" s="44">
        <v>62852.285449999996</v>
      </c>
      <c r="AC35" s="45">
        <v>1.998532433811014</v>
      </c>
      <c r="AD35" s="44">
        <v>50032.30136</v>
      </c>
      <c r="AE35" s="45">
        <v>1.695721979179701</v>
      </c>
      <c r="AF35" s="44">
        <v>12819.98409</v>
      </c>
      <c r="AG35" s="45">
        <v>6.5939457816587455</v>
      </c>
      <c r="AH35" s="44">
        <v>7129.7266199999995</v>
      </c>
      <c r="AI35" s="45">
        <v>0.22982602685062722</v>
      </c>
      <c r="AJ35" s="44">
        <v>19949.71071</v>
      </c>
      <c r="AK35" s="45">
        <v>0.6051513374777313</v>
      </c>
      <c r="AL35" s="44">
        <v>3919.6185499999997</v>
      </c>
      <c r="AM35" s="45">
        <v>0.4254539986299175</v>
      </c>
      <c r="AN35" s="44">
        <v>0</v>
      </c>
      <c r="AO35" s="45">
        <v>0</v>
      </c>
      <c r="AP35" s="44">
        <v>16030.09216</v>
      </c>
      <c r="AQ35" s="45">
        <v>0.6291847511728975</v>
      </c>
    </row>
    <row r="36" spans="1:43" ht="16.5" customHeight="1">
      <c r="A36" s="7"/>
      <c r="B36" s="39" t="s">
        <v>114</v>
      </c>
      <c r="C36" s="36"/>
      <c r="D36" s="40">
        <v>460006.20694</v>
      </c>
      <c r="E36" s="41">
        <v>0.870743797357836</v>
      </c>
      <c r="F36" s="40">
        <v>8812.510470000001</v>
      </c>
      <c r="G36" s="41">
        <v>1.4021197347136038</v>
      </c>
      <c r="H36" s="40">
        <v>113753.35836</v>
      </c>
      <c r="I36" s="41">
        <v>0.48318272320412486</v>
      </c>
      <c r="J36" s="40">
        <v>7023.4666099999995</v>
      </c>
      <c r="K36" s="41">
        <v>2.5142040067718536</v>
      </c>
      <c r="L36" s="40">
        <v>15478.752460000002</v>
      </c>
      <c r="M36" s="41">
        <v>1.8931738408218806</v>
      </c>
      <c r="N36" s="40">
        <v>332563.13998</v>
      </c>
      <c r="O36" s="41">
        <v>1.15400583497689</v>
      </c>
      <c r="P36" s="40">
        <v>61185.78649</v>
      </c>
      <c r="Q36" s="41">
        <v>1.0002913397128301</v>
      </c>
      <c r="R36" s="40">
        <v>176334.09698000003</v>
      </c>
      <c r="S36" s="41">
        <v>0.9443388066154683</v>
      </c>
      <c r="T36" s="40">
        <v>95043.25651</v>
      </c>
      <c r="U36" s="41">
        <v>2.3592151546358813</v>
      </c>
      <c r="V36" s="40">
        <v>31838.27207</v>
      </c>
      <c r="W36" s="41">
        <v>2.5511859663199297</v>
      </c>
      <c r="X36" s="39" t="s">
        <v>114</v>
      </c>
      <c r="Y36" s="36"/>
      <c r="Z36" s="40">
        <v>0</v>
      </c>
      <c r="AA36" s="41">
        <v>0</v>
      </c>
      <c r="AB36" s="40">
        <v>63204.98444</v>
      </c>
      <c r="AC36" s="41">
        <v>2.0097473063624367</v>
      </c>
      <c r="AD36" s="40">
        <v>57591.48358</v>
      </c>
      <c r="AE36" s="41">
        <v>1.951921895766516</v>
      </c>
      <c r="AF36" s="40">
        <v>5613.500859999999</v>
      </c>
      <c r="AG36" s="41">
        <v>2.887298459676539</v>
      </c>
      <c r="AH36" s="40">
        <v>142181.01692000002</v>
      </c>
      <c r="AI36" s="41">
        <v>4.583190906737096</v>
      </c>
      <c r="AJ36" s="40">
        <v>147794.51778</v>
      </c>
      <c r="AK36" s="41">
        <v>4.483175290437249</v>
      </c>
      <c r="AL36" s="40">
        <v>44523.26213</v>
      </c>
      <c r="AM36" s="41">
        <v>4.832766164262714</v>
      </c>
      <c r="AN36" s="40">
        <v>6063.24602</v>
      </c>
      <c r="AO36" s="41">
        <v>3.5172327714281097</v>
      </c>
      <c r="AP36" s="40">
        <v>109334.50166999998</v>
      </c>
      <c r="AQ36" s="41">
        <v>4.291403975799206</v>
      </c>
    </row>
    <row r="37" spans="1:43" ht="16.5" customHeight="1">
      <c r="A37" s="7"/>
      <c r="B37" s="43" t="s">
        <v>117</v>
      </c>
      <c r="C37" s="36"/>
      <c r="D37" s="44">
        <v>418137.70526</v>
      </c>
      <c r="E37" s="45">
        <v>0.7914910881714983</v>
      </c>
      <c r="F37" s="44">
        <v>0</v>
      </c>
      <c r="G37" s="45">
        <v>0</v>
      </c>
      <c r="H37" s="44">
        <v>227086.81412999998</v>
      </c>
      <c r="I37" s="45">
        <v>0.9645818535557682</v>
      </c>
      <c r="J37" s="44">
        <v>0</v>
      </c>
      <c r="K37" s="45">
        <v>0</v>
      </c>
      <c r="L37" s="44">
        <v>20630.028059999997</v>
      </c>
      <c r="M37" s="45">
        <v>2.523215585980975</v>
      </c>
      <c r="N37" s="44">
        <v>170420.86307</v>
      </c>
      <c r="O37" s="45">
        <v>0.5913664105901962</v>
      </c>
      <c r="P37" s="44">
        <v>29197.28565</v>
      </c>
      <c r="Q37" s="45">
        <v>0.4773296815199064</v>
      </c>
      <c r="R37" s="44">
        <v>102066.79722</v>
      </c>
      <c r="S37" s="45">
        <v>0.5466080533065022</v>
      </c>
      <c r="T37" s="44">
        <v>39156.7802</v>
      </c>
      <c r="U37" s="45">
        <v>0.971970791477105</v>
      </c>
      <c r="V37" s="44">
        <v>3750.90667</v>
      </c>
      <c r="W37" s="45">
        <v>0.30055841084719453</v>
      </c>
      <c r="X37" s="43" t="s">
        <v>117</v>
      </c>
      <c r="Y37" s="36"/>
      <c r="Z37" s="44">
        <v>0</v>
      </c>
      <c r="AA37" s="45">
        <v>0</v>
      </c>
      <c r="AB37" s="44">
        <v>35405.873530000004</v>
      </c>
      <c r="AC37" s="45">
        <v>1.1258108768917625</v>
      </c>
      <c r="AD37" s="44">
        <v>20538.730310000003</v>
      </c>
      <c r="AE37" s="45">
        <v>0.6961098223428057</v>
      </c>
      <c r="AF37" s="44">
        <v>14867.143219999998</v>
      </c>
      <c r="AG37" s="45">
        <v>7.646899998675069</v>
      </c>
      <c r="AH37" s="44">
        <v>19755.94237</v>
      </c>
      <c r="AI37" s="45">
        <v>0.6368308328751972</v>
      </c>
      <c r="AJ37" s="44">
        <v>34623.08559</v>
      </c>
      <c r="AK37" s="45">
        <v>1.0502511468445483</v>
      </c>
      <c r="AL37" s="44">
        <v>11478.13282</v>
      </c>
      <c r="AM37" s="45">
        <v>1.2458910077038725</v>
      </c>
      <c r="AN37" s="44">
        <v>0</v>
      </c>
      <c r="AO37" s="45">
        <v>0</v>
      </c>
      <c r="AP37" s="44">
        <v>23144.95277</v>
      </c>
      <c r="AQ37" s="45">
        <v>0.9084446429970439</v>
      </c>
    </row>
    <row r="38" spans="1:43" ht="16.5" customHeight="1">
      <c r="A38" s="7"/>
      <c r="B38" s="39" t="s">
        <v>108</v>
      </c>
      <c r="C38" s="36"/>
      <c r="D38" s="40">
        <v>337334.93288</v>
      </c>
      <c r="E38" s="41">
        <v>0.6385398631712252</v>
      </c>
      <c r="F38" s="40">
        <v>0</v>
      </c>
      <c r="G38" s="41">
        <v>0</v>
      </c>
      <c r="H38" s="40">
        <v>1169.78649</v>
      </c>
      <c r="I38" s="41">
        <v>0.004968825799558528</v>
      </c>
      <c r="J38" s="40">
        <v>0</v>
      </c>
      <c r="K38" s="41">
        <v>0</v>
      </c>
      <c r="L38" s="40">
        <v>-1858.36662</v>
      </c>
      <c r="M38" s="41">
        <v>-0.22729293466849432</v>
      </c>
      <c r="N38" s="40">
        <v>338023.51301</v>
      </c>
      <c r="O38" s="41">
        <v>1.1729535221383398</v>
      </c>
      <c r="P38" s="40">
        <v>101962.37583</v>
      </c>
      <c r="Q38" s="41">
        <v>1.6669244177479527</v>
      </c>
      <c r="R38" s="40">
        <v>158451.23973</v>
      </c>
      <c r="S38" s="41">
        <v>0.8485690356887756</v>
      </c>
      <c r="T38" s="40">
        <v>77609.89745</v>
      </c>
      <c r="U38" s="41">
        <v>1.9264748803563134</v>
      </c>
      <c r="V38" s="40">
        <v>29619.890010000003</v>
      </c>
      <c r="W38" s="41">
        <v>2.3734280412992237</v>
      </c>
      <c r="X38" s="39" t="s">
        <v>108</v>
      </c>
      <c r="Y38" s="36"/>
      <c r="Z38" s="40">
        <v>12725.875800000002</v>
      </c>
      <c r="AA38" s="41">
        <v>3.4931941977822656</v>
      </c>
      <c r="AB38" s="40">
        <v>60715.88324</v>
      </c>
      <c r="AC38" s="41">
        <v>1.9306006302531764</v>
      </c>
      <c r="AD38" s="40">
        <v>-41502.28446</v>
      </c>
      <c r="AE38" s="41">
        <v>-1.4066180054082995</v>
      </c>
      <c r="AF38" s="40">
        <v>102218.1677</v>
      </c>
      <c r="AG38" s="41">
        <v>52.575810623669916</v>
      </c>
      <c r="AH38" s="40">
        <v>29999.450210000003</v>
      </c>
      <c r="AI38" s="41">
        <v>0.9670292869472624</v>
      </c>
      <c r="AJ38" s="40">
        <v>132217.61791</v>
      </c>
      <c r="AK38" s="41">
        <v>4.010668098372448</v>
      </c>
      <c r="AL38" s="40">
        <v>49300.28907</v>
      </c>
      <c r="AM38" s="41">
        <v>5.351287338519795</v>
      </c>
      <c r="AN38" s="40">
        <v>44171.44599</v>
      </c>
      <c r="AO38" s="41">
        <v>25.623446069139504</v>
      </c>
      <c r="AP38" s="40">
        <v>127088.77483</v>
      </c>
      <c r="AQ38" s="41">
        <v>4.988263222080062</v>
      </c>
    </row>
    <row r="39" spans="1:43" ht="16.5" customHeight="1">
      <c r="A39" s="7"/>
      <c r="B39" s="43" t="s">
        <v>122</v>
      </c>
      <c r="C39" s="36"/>
      <c r="D39" s="44">
        <v>288447.35385</v>
      </c>
      <c r="E39" s="45">
        <v>0.5460007722502938</v>
      </c>
      <c r="F39" s="44">
        <v>0</v>
      </c>
      <c r="G39" s="45">
        <v>0</v>
      </c>
      <c r="H39" s="44">
        <v>72409.60429</v>
      </c>
      <c r="I39" s="45">
        <v>0.3075695547928374</v>
      </c>
      <c r="J39" s="44">
        <v>0</v>
      </c>
      <c r="K39" s="45">
        <v>0</v>
      </c>
      <c r="L39" s="44">
        <v>-4555.85143</v>
      </c>
      <c r="M39" s="45">
        <v>-0.5572166602079607</v>
      </c>
      <c r="N39" s="44">
        <v>220593.60099</v>
      </c>
      <c r="O39" s="45">
        <v>0.7654675822351605</v>
      </c>
      <c r="P39" s="44">
        <v>56446.34493</v>
      </c>
      <c r="Q39" s="45">
        <v>0.9228089272195643</v>
      </c>
      <c r="R39" s="44">
        <v>136383.21522</v>
      </c>
      <c r="S39" s="45">
        <v>0.7303860393934083</v>
      </c>
      <c r="T39" s="44">
        <v>27764.04084</v>
      </c>
      <c r="U39" s="45">
        <v>0.6891740488370764</v>
      </c>
      <c r="V39" s="44">
        <v>0</v>
      </c>
      <c r="W39" s="45">
        <v>0</v>
      </c>
      <c r="X39" s="43" t="s">
        <v>122</v>
      </c>
      <c r="Y39" s="36"/>
      <c r="Z39" s="44">
        <v>0</v>
      </c>
      <c r="AA39" s="45">
        <v>0</v>
      </c>
      <c r="AB39" s="44">
        <v>27764.04084</v>
      </c>
      <c r="AC39" s="45">
        <v>0.8828212962364695</v>
      </c>
      <c r="AD39" s="44">
        <v>41307.433690000005</v>
      </c>
      <c r="AE39" s="45">
        <v>1.400014017097395</v>
      </c>
      <c r="AF39" s="44">
        <v>-13543.392850000002</v>
      </c>
      <c r="AG39" s="45">
        <v>-6.966030341821175</v>
      </c>
      <c r="AH39" s="44">
        <v>19796.03107</v>
      </c>
      <c r="AI39" s="45">
        <v>0.6381230881233524</v>
      </c>
      <c r="AJ39" s="44">
        <v>6252.63822</v>
      </c>
      <c r="AK39" s="45">
        <v>0.18966652883345902</v>
      </c>
      <c r="AL39" s="44">
        <v>750</v>
      </c>
      <c r="AM39" s="45">
        <v>0.08140855925187877</v>
      </c>
      <c r="AN39" s="44">
        <v>0</v>
      </c>
      <c r="AO39" s="45">
        <v>0</v>
      </c>
      <c r="AP39" s="44">
        <v>5502.63822</v>
      </c>
      <c r="AQ39" s="45">
        <v>0.21597979753880436</v>
      </c>
    </row>
    <row r="40" spans="1:43" ht="16.5" customHeight="1">
      <c r="A40" s="7"/>
      <c r="B40" s="39" t="s">
        <v>123</v>
      </c>
      <c r="C40" s="36"/>
      <c r="D40" s="40">
        <v>261641.45457</v>
      </c>
      <c r="E40" s="41">
        <v>0.4952599992378476</v>
      </c>
      <c r="F40" s="40">
        <v>0</v>
      </c>
      <c r="G40" s="41">
        <v>0</v>
      </c>
      <c r="H40" s="40">
        <v>130655.55075</v>
      </c>
      <c r="I40" s="41">
        <v>0.5549770637393228</v>
      </c>
      <c r="J40" s="40">
        <v>0</v>
      </c>
      <c r="K40" s="41">
        <v>0</v>
      </c>
      <c r="L40" s="40">
        <v>2244.30708</v>
      </c>
      <c r="M40" s="41">
        <v>0.27449650516779045</v>
      </c>
      <c r="N40" s="40">
        <v>128741.59674000001</v>
      </c>
      <c r="O40" s="41">
        <v>0.4467378851761399</v>
      </c>
      <c r="P40" s="40">
        <v>-36340.46765</v>
      </c>
      <c r="Q40" s="41">
        <v>-0.5941094681744485</v>
      </c>
      <c r="R40" s="40">
        <v>21857.37659</v>
      </c>
      <c r="S40" s="41">
        <v>0.11705489339980893</v>
      </c>
      <c r="T40" s="40">
        <v>143224.6878</v>
      </c>
      <c r="U40" s="41">
        <v>3.555200720002695</v>
      </c>
      <c r="V40" s="40">
        <v>19641.3828</v>
      </c>
      <c r="W40" s="41">
        <v>1.5738548891192274</v>
      </c>
      <c r="X40" s="39" t="s">
        <v>123</v>
      </c>
      <c r="Y40" s="36"/>
      <c r="Z40" s="40">
        <v>0</v>
      </c>
      <c r="AA40" s="41">
        <v>0</v>
      </c>
      <c r="AB40" s="40">
        <v>123583.305</v>
      </c>
      <c r="AC40" s="41">
        <v>3.929614357723548</v>
      </c>
      <c r="AD40" s="40">
        <v>73852.10065</v>
      </c>
      <c r="AE40" s="41">
        <v>2.5030355765509094</v>
      </c>
      <c r="AF40" s="40">
        <v>49731.20434999999</v>
      </c>
      <c r="AG40" s="41">
        <v>25.579194392002673</v>
      </c>
      <c r="AH40" s="40">
        <v>3673.8358900000003</v>
      </c>
      <c r="AI40" s="41">
        <v>0.11842573367840269</v>
      </c>
      <c r="AJ40" s="40">
        <v>53405.04024</v>
      </c>
      <c r="AK40" s="41">
        <v>1.6199799585609158</v>
      </c>
      <c r="AL40" s="40">
        <v>0</v>
      </c>
      <c r="AM40" s="41">
        <v>0</v>
      </c>
      <c r="AN40" s="40">
        <v>0</v>
      </c>
      <c r="AO40" s="41">
        <v>0</v>
      </c>
      <c r="AP40" s="40">
        <v>53405.04024</v>
      </c>
      <c r="AQ40" s="41">
        <v>2.0961599359128686</v>
      </c>
    </row>
    <row r="41" spans="1:43" ht="16.5" customHeight="1">
      <c r="A41" s="7"/>
      <c r="B41" s="43" t="s">
        <v>113</v>
      </c>
      <c r="C41" s="36"/>
      <c r="D41" s="44">
        <v>224152.82001</v>
      </c>
      <c r="E41" s="45">
        <v>0.4242979219396333</v>
      </c>
      <c r="F41" s="44">
        <v>0</v>
      </c>
      <c r="G41" s="45">
        <v>0</v>
      </c>
      <c r="H41" s="44">
        <v>0</v>
      </c>
      <c r="I41" s="45">
        <v>0</v>
      </c>
      <c r="J41" s="44">
        <v>0</v>
      </c>
      <c r="K41" s="45">
        <v>0</v>
      </c>
      <c r="L41" s="44">
        <v>83514.52918</v>
      </c>
      <c r="M41" s="45">
        <v>10.21448740011258</v>
      </c>
      <c r="N41" s="44">
        <v>140638.29083</v>
      </c>
      <c r="O41" s="45">
        <v>0.48801983361342227</v>
      </c>
      <c r="P41" s="44">
        <v>75422.15322</v>
      </c>
      <c r="Q41" s="45">
        <v>1.2330335363228595</v>
      </c>
      <c r="R41" s="44">
        <v>37268.53948</v>
      </c>
      <c r="S41" s="45">
        <v>0.19958776379384197</v>
      </c>
      <c r="T41" s="44">
        <v>27947.598130000002</v>
      </c>
      <c r="U41" s="45">
        <v>0.6937304072386463</v>
      </c>
      <c r="V41" s="44">
        <v>36246.93239</v>
      </c>
      <c r="W41" s="45">
        <v>2.9044498719089975</v>
      </c>
      <c r="X41" s="43" t="s">
        <v>113</v>
      </c>
      <c r="Y41" s="36"/>
      <c r="Z41" s="44">
        <v>0</v>
      </c>
      <c r="AA41" s="45">
        <v>0</v>
      </c>
      <c r="AB41" s="44">
        <v>-8299.33426</v>
      </c>
      <c r="AC41" s="45">
        <v>-0.26389634965372494</v>
      </c>
      <c r="AD41" s="44">
        <v>7622.585059999999</v>
      </c>
      <c r="AE41" s="45">
        <v>0.258348800136201</v>
      </c>
      <c r="AF41" s="44">
        <v>-15921.91932</v>
      </c>
      <c r="AG41" s="45">
        <v>-8.189423013240642</v>
      </c>
      <c r="AH41" s="44">
        <v>46879.29468</v>
      </c>
      <c r="AI41" s="45">
        <v>1.5111493907271505</v>
      </c>
      <c r="AJ41" s="44">
        <v>30957.37536</v>
      </c>
      <c r="AK41" s="45">
        <v>0.9390560783677732</v>
      </c>
      <c r="AL41" s="44">
        <v>8782.88088</v>
      </c>
      <c r="AM41" s="45">
        <v>0.9533355713622309</v>
      </c>
      <c r="AN41" s="44">
        <v>0</v>
      </c>
      <c r="AO41" s="45">
        <v>0</v>
      </c>
      <c r="AP41" s="44">
        <v>22174.494479999998</v>
      </c>
      <c r="AQ41" s="45">
        <v>0.8703539351194589</v>
      </c>
    </row>
    <row r="42" spans="1:43" ht="16.5" customHeight="1">
      <c r="A42" s="7"/>
      <c r="B42" s="39" t="s">
        <v>125</v>
      </c>
      <c r="C42" s="36"/>
      <c r="D42" s="40">
        <v>218807.77257</v>
      </c>
      <c r="E42" s="41">
        <v>0.41418030431894226</v>
      </c>
      <c r="F42" s="40">
        <v>11241.05504</v>
      </c>
      <c r="G42" s="41">
        <v>1.788514767073612</v>
      </c>
      <c r="H42" s="40">
        <v>197770.80476</v>
      </c>
      <c r="I42" s="41">
        <v>0.8400581520572532</v>
      </c>
      <c r="J42" s="40">
        <v>10116.94992</v>
      </c>
      <c r="K42" s="41">
        <v>3.6215842457282195</v>
      </c>
      <c r="L42" s="40">
        <v>-3570.64466</v>
      </c>
      <c r="M42" s="41">
        <v>-0.4367180806496557</v>
      </c>
      <c r="N42" s="40">
        <v>25731.71759</v>
      </c>
      <c r="O42" s="41">
        <v>0.08928996834893752</v>
      </c>
      <c r="P42" s="40">
        <v>-41756.562309999994</v>
      </c>
      <c r="Q42" s="41">
        <v>-0.6826540942102411</v>
      </c>
      <c r="R42" s="40">
        <v>14582.94798</v>
      </c>
      <c r="S42" s="41">
        <v>0.07809745209929876</v>
      </c>
      <c r="T42" s="40">
        <v>52905.331920000004</v>
      </c>
      <c r="U42" s="41">
        <v>1.3132447835851773</v>
      </c>
      <c r="V42" s="40">
        <v>7139.9888599999995</v>
      </c>
      <c r="W42" s="41">
        <v>0.5721239940177643</v>
      </c>
      <c r="X42" s="39" t="s">
        <v>125</v>
      </c>
      <c r="Y42" s="36"/>
      <c r="Z42" s="40">
        <v>0</v>
      </c>
      <c r="AA42" s="41">
        <v>0</v>
      </c>
      <c r="AB42" s="40">
        <v>45765.34306</v>
      </c>
      <c r="AC42" s="41">
        <v>1.4552139479901411</v>
      </c>
      <c r="AD42" s="40">
        <v>46099.041809999995</v>
      </c>
      <c r="AE42" s="41">
        <v>1.5624138065101583</v>
      </c>
      <c r="AF42" s="40">
        <v>-333.69875</v>
      </c>
      <c r="AG42" s="41">
        <v>-0.17163761276612446</v>
      </c>
      <c r="AH42" s="40">
        <v>-65.72346</v>
      </c>
      <c r="AI42" s="41">
        <v>-0.00211858918128843</v>
      </c>
      <c r="AJ42" s="40">
        <v>-399.42221</v>
      </c>
      <c r="AK42" s="41">
        <v>-0.012116009505774497</v>
      </c>
      <c r="AL42" s="40">
        <v>595.06585</v>
      </c>
      <c r="AM42" s="41">
        <v>0.06459127134465947</v>
      </c>
      <c r="AN42" s="40">
        <v>0</v>
      </c>
      <c r="AO42" s="41">
        <v>0</v>
      </c>
      <c r="AP42" s="40">
        <v>-994.48806</v>
      </c>
      <c r="AQ42" s="41">
        <v>-0.03903388179744049</v>
      </c>
    </row>
    <row r="43" spans="1:43" ht="16.5" customHeight="1">
      <c r="A43" s="7"/>
      <c r="B43" s="43" t="s">
        <v>175</v>
      </c>
      <c r="C43" s="36"/>
      <c r="D43" s="44">
        <v>213713.15687</v>
      </c>
      <c r="E43" s="45">
        <v>0.40453672787634126</v>
      </c>
      <c r="F43" s="44">
        <v>0</v>
      </c>
      <c r="G43" s="45">
        <v>0</v>
      </c>
      <c r="H43" s="44">
        <v>117455.68027</v>
      </c>
      <c r="I43" s="45">
        <v>0.49890883457738816</v>
      </c>
      <c r="J43" s="44">
        <v>0</v>
      </c>
      <c r="K43" s="45">
        <v>0</v>
      </c>
      <c r="L43" s="44">
        <v>1885.90199</v>
      </c>
      <c r="M43" s="45">
        <v>0.23066072818519168</v>
      </c>
      <c r="N43" s="44">
        <v>94371.57461</v>
      </c>
      <c r="O43" s="45">
        <v>0.32747269514729255</v>
      </c>
      <c r="P43" s="44">
        <v>11624.964219999998</v>
      </c>
      <c r="Q43" s="45">
        <v>0.19004987433867523</v>
      </c>
      <c r="R43" s="44">
        <v>41738.4844</v>
      </c>
      <c r="S43" s="45">
        <v>0.22352608612448252</v>
      </c>
      <c r="T43" s="44">
        <v>41008.12599</v>
      </c>
      <c r="U43" s="45">
        <v>1.0179258987053572</v>
      </c>
      <c r="V43" s="44">
        <v>203.18094</v>
      </c>
      <c r="W43" s="45">
        <v>0.016280794435452904</v>
      </c>
      <c r="X43" s="43" t="s">
        <v>175</v>
      </c>
      <c r="Y43" s="36"/>
      <c r="Z43" s="44">
        <v>0</v>
      </c>
      <c r="AA43" s="45">
        <v>0</v>
      </c>
      <c r="AB43" s="44">
        <v>40804.945049999995</v>
      </c>
      <c r="AC43" s="45">
        <v>1.2974867271481403</v>
      </c>
      <c r="AD43" s="44">
        <v>26197.954919999996</v>
      </c>
      <c r="AE43" s="45">
        <v>0.8879153418859038</v>
      </c>
      <c r="AF43" s="44">
        <v>14606.990129999998</v>
      </c>
      <c r="AG43" s="45">
        <v>7.513090521350593</v>
      </c>
      <c r="AH43" s="44">
        <v>18074.18366</v>
      </c>
      <c r="AI43" s="45">
        <v>0.5826195085087748</v>
      </c>
      <c r="AJ43" s="44">
        <v>32681.17379</v>
      </c>
      <c r="AK43" s="45">
        <v>0.9913455045464505</v>
      </c>
      <c r="AL43" s="44">
        <v>0</v>
      </c>
      <c r="AM43" s="45">
        <v>0</v>
      </c>
      <c r="AN43" s="44">
        <v>0</v>
      </c>
      <c r="AO43" s="45">
        <v>0</v>
      </c>
      <c r="AP43" s="44">
        <v>32681.17379</v>
      </c>
      <c r="AQ43" s="45">
        <v>1.2827434798166106</v>
      </c>
    </row>
    <row r="44" spans="1:43" ht="16.5" customHeight="1">
      <c r="A44" s="7"/>
      <c r="B44" s="39" t="s">
        <v>126</v>
      </c>
      <c r="C44" s="36"/>
      <c r="D44" s="40">
        <v>184663.40837000002</v>
      </c>
      <c r="E44" s="41">
        <v>0.3495485821957779</v>
      </c>
      <c r="F44" s="40">
        <v>0</v>
      </c>
      <c r="G44" s="41">
        <v>0</v>
      </c>
      <c r="H44" s="40">
        <v>26933.059330000004</v>
      </c>
      <c r="I44" s="41">
        <v>0.11440179998996615</v>
      </c>
      <c r="J44" s="40">
        <v>0</v>
      </c>
      <c r="K44" s="41">
        <v>0</v>
      </c>
      <c r="L44" s="40">
        <v>28781.28504</v>
      </c>
      <c r="M44" s="41">
        <v>3.52017877950909</v>
      </c>
      <c r="N44" s="40">
        <v>128949.064</v>
      </c>
      <c r="O44" s="41">
        <v>0.4474578038917891</v>
      </c>
      <c r="P44" s="40">
        <v>28827.428949999998</v>
      </c>
      <c r="Q44" s="41">
        <v>0.47128310640551707</v>
      </c>
      <c r="R44" s="40">
        <v>77044.27821</v>
      </c>
      <c r="S44" s="41">
        <v>0.41260257084387697</v>
      </c>
      <c r="T44" s="40">
        <v>23077.35684</v>
      </c>
      <c r="U44" s="41">
        <v>0.572838641951832</v>
      </c>
      <c r="V44" s="40">
        <v>46.04277</v>
      </c>
      <c r="W44" s="41">
        <v>0.003689385793809389</v>
      </c>
      <c r="X44" s="39" t="s">
        <v>126</v>
      </c>
      <c r="Y44" s="36"/>
      <c r="Z44" s="40">
        <v>0</v>
      </c>
      <c r="AA44" s="41">
        <v>0</v>
      </c>
      <c r="AB44" s="40">
        <v>23031.31407</v>
      </c>
      <c r="AC44" s="41">
        <v>0.7323334041496331</v>
      </c>
      <c r="AD44" s="40">
        <v>19895.031300000002</v>
      </c>
      <c r="AE44" s="41">
        <v>0.6742932252732597</v>
      </c>
      <c r="AF44" s="40">
        <v>3136.28277</v>
      </c>
      <c r="AG44" s="41">
        <v>1.6131438538571932</v>
      </c>
      <c r="AH44" s="40">
        <v>6484.76538</v>
      </c>
      <c r="AI44" s="41">
        <v>0.2090357655738416</v>
      </c>
      <c r="AJ44" s="40">
        <v>9621.04815</v>
      </c>
      <c r="AK44" s="41">
        <v>0.2918433375072311</v>
      </c>
      <c r="AL44" s="40">
        <v>3104.48982</v>
      </c>
      <c r="AM44" s="41">
        <v>0.33697605794443264</v>
      </c>
      <c r="AN44" s="40">
        <v>0</v>
      </c>
      <c r="AO44" s="41">
        <v>0</v>
      </c>
      <c r="AP44" s="40">
        <v>6516.55833</v>
      </c>
      <c r="AQ44" s="41">
        <v>0.2557763917038342</v>
      </c>
    </row>
    <row r="45" spans="1:43" ht="16.5" customHeight="1">
      <c r="A45" s="7"/>
      <c r="B45" s="43" t="s">
        <v>118</v>
      </c>
      <c r="C45" s="36"/>
      <c r="D45" s="44">
        <v>183706.21053</v>
      </c>
      <c r="E45" s="45">
        <v>0.34773670646573357</v>
      </c>
      <c r="F45" s="44">
        <v>0</v>
      </c>
      <c r="G45" s="45">
        <v>0</v>
      </c>
      <c r="H45" s="44">
        <v>79151.73479</v>
      </c>
      <c r="I45" s="45">
        <v>0.3362076629080973</v>
      </c>
      <c r="J45" s="44">
        <v>0</v>
      </c>
      <c r="K45" s="45">
        <v>0</v>
      </c>
      <c r="L45" s="44">
        <v>17727.388469999998</v>
      </c>
      <c r="M45" s="45">
        <v>2.168199808364363</v>
      </c>
      <c r="N45" s="44">
        <v>86827.08726999999</v>
      </c>
      <c r="O45" s="45">
        <v>0.3012930577623651</v>
      </c>
      <c r="P45" s="44">
        <v>16916.16833</v>
      </c>
      <c r="Q45" s="45">
        <v>0.27655273638411065</v>
      </c>
      <c r="R45" s="44">
        <v>66900.9471</v>
      </c>
      <c r="S45" s="45">
        <v>0.3582810223766546</v>
      </c>
      <c r="T45" s="44">
        <v>3009.9718399999997</v>
      </c>
      <c r="U45" s="45">
        <v>0.07471515014016902</v>
      </c>
      <c r="V45" s="44">
        <v>-4229.055490000001</v>
      </c>
      <c r="W45" s="45">
        <v>-0.33887225390734765</v>
      </c>
      <c r="X45" s="43" t="s">
        <v>118</v>
      </c>
      <c r="Y45" s="36"/>
      <c r="Z45" s="44">
        <v>9044.77271</v>
      </c>
      <c r="AA45" s="45">
        <v>2.482748381909509</v>
      </c>
      <c r="AB45" s="44">
        <v>16283.800039999998</v>
      </c>
      <c r="AC45" s="45">
        <v>0.5177807345052253</v>
      </c>
      <c r="AD45" s="44">
        <v>15142.53171</v>
      </c>
      <c r="AE45" s="45">
        <v>0.5132189234373563</v>
      </c>
      <c r="AF45" s="44">
        <v>1141.26833</v>
      </c>
      <c r="AG45" s="45">
        <v>0.5870102051229785</v>
      </c>
      <c r="AH45" s="44">
        <v>5284.26114</v>
      </c>
      <c r="AI45" s="45">
        <v>0.17033763107278382</v>
      </c>
      <c r="AJ45" s="44">
        <v>6425.52947</v>
      </c>
      <c r="AK45" s="45">
        <v>0.19491098438956153</v>
      </c>
      <c r="AL45" s="44">
        <v>13.897170000000001</v>
      </c>
      <c r="AM45" s="45">
        <v>0.001508464783171243</v>
      </c>
      <c r="AN45" s="44">
        <v>0</v>
      </c>
      <c r="AO45" s="45">
        <v>0</v>
      </c>
      <c r="AP45" s="44">
        <v>6411.6323</v>
      </c>
      <c r="AQ45" s="45">
        <v>0.2516580212404476</v>
      </c>
    </row>
    <row r="46" spans="1:43" ht="16.5" customHeight="1">
      <c r="A46" s="7"/>
      <c r="B46" s="39" t="s">
        <v>127</v>
      </c>
      <c r="C46" s="36"/>
      <c r="D46" s="40">
        <v>162752.33122999998</v>
      </c>
      <c r="E46" s="41">
        <v>0.3080731972439122</v>
      </c>
      <c r="F46" s="40">
        <v>32975.20849</v>
      </c>
      <c r="G46" s="41">
        <v>5.246540215472171</v>
      </c>
      <c r="H46" s="40">
        <v>63850.08316</v>
      </c>
      <c r="I46" s="41">
        <v>0.2712118349985095</v>
      </c>
      <c r="J46" s="40">
        <v>1036.25262</v>
      </c>
      <c r="K46" s="41">
        <v>0.3709493664456719</v>
      </c>
      <c r="L46" s="40">
        <v>-62496.47619000001</v>
      </c>
      <c r="M46" s="41">
        <v>-7.643813296466109</v>
      </c>
      <c r="N46" s="40">
        <v>193337.68013</v>
      </c>
      <c r="O46" s="41">
        <v>0.6708885747360134</v>
      </c>
      <c r="P46" s="40">
        <v>93149.78754</v>
      </c>
      <c r="Q46" s="41">
        <v>1.5228524648870962</v>
      </c>
      <c r="R46" s="40">
        <v>132282.46423</v>
      </c>
      <c r="S46" s="41">
        <v>0.7084248965262803</v>
      </c>
      <c r="T46" s="40">
        <v>-32094.571640000002</v>
      </c>
      <c r="U46" s="41">
        <v>-0.7966688282263169</v>
      </c>
      <c r="V46" s="40">
        <v>21215.928310000003</v>
      </c>
      <c r="W46" s="41">
        <v>1.7000224901627872</v>
      </c>
      <c r="X46" s="39" t="s">
        <v>127</v>
      </c>
      <c r="Y46" s="36"/>
      <c r="Z46" s="40">
        <v>0</v>
      </c>
      <c r="AA46" s="41">
        <v>0</v>
      </c>
      <c r="AB46" s="40">
        <v>-53310.49995</v>
      </c>
      <c r="AC46" s="41">
        <v>-1.6951295000642723</v>
      </c>
      <c r="AD46" s="40">
        <v>29445.711600000002</v>
      </c>
      <c r="AE46" s="41">
        <v>0.9979900783182099</v>
      </c>
      <c r="AF46" s="40">
        <v>-82756.21154999999</v>
      </c>
      <c r="AG46" s="41">
        <v>-42.5655732663379</v>
      </c>
      <c r="AH46" s="40">
        <v>12823.56657</v>
      </c>
      <c r="AI46" s="41">
        <v>0.41336639003384756</v>
      </c>
      <c r="AJ46" s="40">
        <v>-69932.64498</v>
      </c>
      <c r="AK46" s="41">
        <v>-2.121325680266085</v>
      </c>
      <c r="AL46" s="40">
        <v>0</v>
      </c>
      <c r="AM46" s="41">
        <v>0</v>
      </c>
      <c r="AN46" s="40">
        <v>0</v>
      </c>
      <c r="AO46" s="41">
        <v>0</v>
      </c>
      <c r="AP46" s="40">
        <v>-69932.64498</v>
      </c>
      <c r="AQ46" s="41">
        <v>-2.744872168632864</v>
      </c>
    </row>
    <row r="47" spans="1:43" ht="16.5" customHeight="1">
      <c r="A47" s="7"/>
      <c r="B47" s="43" t="s">
        <v>131</v>
      </c>
      <c r="C47" s="36"/>
      <c r="D47" s="44">
        <v>128480.52840000001</v>
      </c>
      <c r="E47" s="45">
        <v>0.2432002470787298</v>
      </c>
      <c r="F47" s="44">
        <v>0</v>
      </c>
      <c r="G47" s="45">
        <v>0</v>
      </c>
      <c r="H47" s="44">
        <v>-19.17992</v>
      </c>
      <c r="I47" s="45">
        <v>-8.146929558869209E-05</v>
      </c>
      <c r="J47" s="44">
        <v>0</v>
      </c>
      <c r="K47" s="45">
        <v>0</v>
      </c>
      <c r="L47" s="44">
        <v>12949.64599</v>
      </c>
      <c r="M47" s="45">
        <v>1.583844117898114</v>
      </c>
      <c r="N47" s="44">
        <v>115550.06233</v>
      </c>
      <c r="O47" s="45">
        <v>0.4009627951214996</v>
      </c>
      <c r="P47" s="44">
        <v>42334.50591</v>
      </c>
      <c r="Q47" s="45">
        <v>0.6921025627367828</v>
      </c>
      <c r="R47" s="44">
        <v>75664.46601999999</v>
      </c>
      <c r="S47" s="45">
        <v>0.40521313102948936</v>
      </c>
      <c r="T47" s="44">
        <v>-2448.9096</v>
      </c>
      <c r="U47" s="45">
        <v>-0.060788159547599384</v>
      </c>
      <c r="V47" s="44">
        <v>0</v>
      </c>
      <c r="W47" s="45">
        <v>0</v>
      </c>
      <c r="X47" s="43" t="s">
        <v>131</v>
      </c>
      <c r="Y47" s="36"/>
      <c r="Z47" s="44">
        <v>9607.473960000001</v>
      </c>
      <c r="AA47" s="45">
        <v>2.637207279079072</v>
      </c>
      <c r="AB47" s="44">
        <v>7158.564359999999</v>
      </c>
      <c r="AC47" s="45">
        <v>0.22762295675572097</v>
      </c>
      <c r="AD47" s="44">
        <v>9235.29882</v>
      </c>
      <c r="AE47" s="45">
        <v>0.31300777233258886</v>
      </c>
      <c r="AF47" s="44">
        <v>-2076.73446</v>
      </c>
      <c r="AG47" s="45">
        <v>-1.0681662579303834</v>
      </c>
      <c r="AH47" s="44">
        <v>5619.7846899999995</v>
      </c>
      <c r="AI47" s="45">
        <v>0.18115319925950873</v>
      </c>
      <c r="AJ47" s="44">
        <v>3543.05023</v>
      </c>
      <c r="AK47" s="45">
        <v>0.10747431963314337</v>
      </c>
      <c r="AL47" s="44">
        <v>482.987</v>
      </c>
      <c r="AM47" s="45">
        <v>0.05242570107651623</v>
      </c>
      <c r="AN47" s="44">
        <v>0</v>
      </c>
      <c r="AO47" s="45">
        <v>0</v>
      </c>
      <c r="AP47" s="44">
        <v>3060.06323</v>
      </c>
      <c r="AQ47" s="45">
        <v>0.12010817546920971</v>
      </c>
    </row>
    <row r="48" spans="1:43" ht="16.5" customHeight="1">
      <c r="A48" s="7"/>
      <c r="B48" s="39" t="s">
        <v>133</v>
      </c>
      <c r="C48" s="36"/>
      <c r="D48" s="40">
        <v>107042.87392</v>
      </c>
      <c r="E48" s="41">
        <v>0.2026210018712946</v>
      </c>
      <c r="F48" s="40">
        <v>0</v>
      </c>
      <c r="G48" s="41">
        <v>0</v>
      </c>
      <c r="H48" s="40">
        <v>86282.81904999999</v>
      </c>
      <c r="I48" s="41">
        <v>0.3664979045486155</v>
      </c>
      <c r="J48" s="40">
        <v>0</v>
      </c>
      <c r="K48" s="41">
        <v>0</v>
      </c>
      <c r="L48" s="40">
        <v>5201.6183200000005</v>
      </c>
      <c r="M48" s="41">
        <v>0.6361990579545619</v>
      </c>
      <c r="N48" s="40">
        <v>15558.43655</v>
      </c>
      <c r="O48" s="41">
        <v>0.053988324030430676</v>
      </c>
      <c r="P48" s="40">
        <v>1298.10196</v>
      </c>
      <c r="Q48" s="41">
        <v>0.02122192461911836</v>
      </c>
      <c r="R48" s="40">
        <v>3532.2218599999997</v>
      </c>
      <c r="S48" s="41">
        <v>0.018916444596372064</v>
      </c>
      <c r="T48" s="40">
        <v>10728.112729999999</v>
      </c>
      <c r="U48" s="41">
        <v>0.26629902070532613</v>
      </c>
      <c r="V48" s="40">
        <v>0</v>
      </c>
      <c r="W48" s="41">
        <v>0</v>
      </c>
      <c r="X48" s="39" t="s">
        <v>133</v>
      </c>
      <c r="Y48" s="36"/>
      <c r="Z48" s="40">
        <v>0</v>
      </c>
      <c r="AA48" s="41">
        <v>0</v>
      </c>
      <c r="AB48" s="40">
        <v>10728.112729999999</v>
      </c>
      <c r="AC48" s="41">
        <v>0.34112492634085784</v>
      </c>
      <c r="AD48" s="40">
        <v>-3493.03771</v>
      </c>
      <c r="AE48" s="41">
        <v>-0.11838793455313744</v>
      </c>
      <c r="AF48" s="40">
        <v>14221.15044</v>
      </c>
      <c r="AG48" s="41">
        <v>7.314634269111048</v>
      </c>
      <c r="AH48" s="40">
        <v>3173.2074700000003</v>
      </c>
      <c r="AI48" s="41">
        <v>0.1022880264661299</v>
      </c>
      <c r="AJ48" s="40">
        <v>17394.35791</v>
      </c>
      <c r="AK48" s="41">
        <v>0.5276376738900018</v>
      </c>
      <c r="AL48" s="40">
        <v>4870.419690000001</v>
      </c>
      <c r="AM48" s="41">
        <v>0.5286584665531762</v>
      </c>
      <c r="AN48" s="40">
        <v>0</v>
      </c>
      <c r="AO48" s="41">
        <v>0</v>
      </c>
      <c r="AP48" s="40">
        <v>12523.938219999998</v>
      </c>
      <c r="AQ48" s="41">
        <v>0.49156741421101346</v>
      </c>
    </row>
    <row r="49" spans="1:43" ht="16.5" customHeight="1">
      <c r="A49" s="7"/>
      <c r="B49" s="43" t="s">
        <v>134</v>
      </c>
      <c r="C49" s="36"/>
      <c r="D49" s="44">
        <v>106475.8085</v>
      </c>
      <c r="E49" s="45">
        <v>0.20154760614377668</v>
      </c>
      <c r="F49" s="44">
        <v>0</v>
      </c>
      <c r="G49" s="45">
        <v>0</v>
      </c>
      <c r="H49" s="44">
        <v>82497.43245000001</v>
      </c>
      <c r="I49" s="45">
        <v>0.35041896470773654</v>
      </c>
      <c r="J49" s="44">
        <v>0</v>
      </c>
      <c r="K49" s="45">
        <v>0</v>
      </c>
      <c r="L49" s="44">
        <v>95.48782000000001</v>
      </c>
      <c r="M49" s="45">
        <v>0.011678915559135984</v>
      </c>
      <c r="N49" s="44">
        <v>23882.88823</v>
      </c>
      <c r="O49" s="45">
        <v>0.08287446520735395</v>
      </c>
      <c r="P49" s="44">
        <v>-8351.37203</v>
      </c>
      <c r="Q49" s="45">
        <v>-0.13653179268512428</v>
      </c>
      <c r="R49" s="44">
        <v>58927.62725</v>
      </c>
      <c r="S49" s="45">
        <v>0.315580742165015</v>
      </c>
      <c r="T49" s="44">
        <v>-26693.36699</v>
      </c>
      <c r="U49" s="45">
        <v>-0.662597203037116</v>
      </c>
      <c r="V49" s="44">
        <v>0</v>
      </c>
      <c r="W49" s="45">
        <v>0</v>
      </c>
      <c r="X49" s="43" t="s">
        <v>134</v>
      </c>
      <c r="Y49" s="36"/>
      <c r="Z49" s="44">
        <v>0</v>
      </c>
      <c r="AA49" s="45">
        <v>0</v>
      </c>
      <c r="AB49" s="44">
        <v>-26693.36699</v>
      </c>
      <c r="AC49" s="45">
        <v>-0.8487767678642986</v>
      </c>
      <c r="AD49" s="44">
        <v>28342.167419999998</v>
      </c>
      <c r="AE49" s="45">
        <v>0.9605881585552719</v>
      </c>
      <c r="AF49" s="44">
        <v>-55035.53440999999</v>
      </c>
      <c r="AG49" s="45">
        <v>-28.307471165056192</v>
      </c>
      <c r="AH49" s="44">
        <v>10670.136629999999</v>
      </c>
      <c r="AI49" s="45">
        <v>0.3439507905881307</v>
      </c>
      <c r="AJ49" s="44">
        <v>-44365.39778</v>
      </c>
      <c r="AK49" s="45">
        <v>-1.345772888367792</v>
      </c>
      <c r="AL49" s="44">
        <v>698.79268</v>
      </c>
      <c r="AM49" s="45">
        <v>0.07585027372607889</v>
      </c>
      <c r="AN49" s="44">
        <v>0</v>
      </c>
      <c r="AO49" s="45">
        <v>0</v>
      </c>
      <c r="AP49" s="44">
        <v>-45064.19046</v>
      </c>
      <c r="AQ49" s="45">
        <v>-1.7687796912443425</v>
      </c>
    </row>
    <row r="50" spans="1:43" ht="16.5" customHeight="1">
      <c r="A50" s="7"/>
      <c r="B50" s="39" t="s">
        <v>135</v>
      </c>
      <c r="C50" s="36"/>
      <c r="D50" s="40">
        <v>104259.18136</v>
      </c>
      <c r="E50" s="41">
        <v>0.19735176203539104</v>
      </c>
      <c r="F50" s="40">
        <v>0</v>
      </c>
      <c r="G50" s="41">
        <v>0</v>
      </c>
      <c r="H50" s="40">
        <v>103867.78004000001</v>
      </c>
      <c r="I50" s="41">
        <v>0.4411923967472238</v>
      </c>
      <c r="J50" s="40">
        <v>0</v>
      </c>
      <c r="K50" s="41">
        <v>0</v>
      </c>
      <c r="L50" s="40">
        <v>4394.35444</v>
      </c>
      <c r="M50" s="41">
        <v>0.5374643011189729</v>
      </c>
      <c r="N50" s="40">
        <v>-4002.95312</v>
      </c>
      <c r="O50" s="41">
        <v>-0.013890388627845994</v>
      </c>
      <c r="P50" s="40">
        <v>-5603.67428</v>
      </c>
      <c r="Q50" s="41">
        <v>-0.09161125768599283</v>
      </c>
      <c r="R50" s="40">
        <v>84.81539</v>
      </c>
      <c r="S50" s="41">
        <v>0.000454219946947129</v>
      </c>
      <c r="T50" s="40">
        <v>1515.90577</v>
      </c>
      <c r="U50" s="41">
        <v>0.037628633497082335</v>
      </c>
      <c r="V50" s="40">
        <v>64.54535</v>
      </c>
      <c r="W50" s="41">
        <v>0.005171988943029598</v>
      </c>
      <c r="X50" s="39" t="s">
        <v>135</v>
      </c>
      <c r="Y50" s="36"/>
      <c r="Z50" s="40">
        <v>0</v>
      </c>
      <c r="AA50" s="41">
        <v>0</v>
      </c>
      <c r="AB50" s="40">
        <v>1451.36042</v>
      </c>
      <c r="AC50" s="41">
        <v>0.04614933015963344</v>
      </c>
      <c r="AD50" s="40">
        <v>4027.1800099999996</v>
      </c>
      <c r="AE50" s="41">
        <v>0.13649137599994116</v>
      </c>
      <c r="AF50" s="40">
        <v>-2575.81959</v>
      </c>
      <c r="AG50" s="41">
        <v>-1.3248701870888562</v>
      </c>
      <c r="AH50" s="40">
        <v>-506.19316</v>
      </c>
      <c r="AI50" s="41">
        <v>-0.01631708605143739</v>
      </c>
      <c r="AJ50" s="40">
        <v>-3082.01275</v>
      </c>
      <c r="AK50" s="41">
        <v>-0.09348928237094827</v>
      </c>
      <c r="AL50" s="40">
        <v>-688.341</v>
      </c>
      <c r="AM50" s="41">
        <v>-0.07471579877866331</v>
      </c>
      <c r="AN50" s="40">
        <v>0</v>
      </c>
      <c r="AO50" s="41">
        <v>0</v>
      </c>
      <c r="AP50" s="40">
        <v>-2393.67175</v>
      </c>
      <c r="AQ50" s="41">
        <v>-0.09395215881362369</v>
      </c>
    </row>
    <row r="51" spans="1:43" ht="16.5" customHeight="1">
      <c r="A51" s="7"/>
      <c r="B51" s="43" t="s">
        <v>95</v>
      </c>
      <c r="C51" s="36"/>
      <c r="D51" s="44">
        <v>83246.66182</v>
      </c>
      <c r="E51" s="45">
        <v>0.1575772529520781</v>
      </c>
      <c r="F51" s="44">
        <v>0</v>
      </c>
      <c r="G51" s="45">
        <v>0</v>
      </c>
      <c r="H51" s="44">
        <v>10896.370050000001</v>
      </c>
      <c r="I51" s="45">
        <v>0.04628380058140085</v>
      </c>
      <c r="J51" s="44">
        <v>0</v>
      </c>
      <c r="K51" s="45">
        <v>0</v>
      </c>
      <c r="L51" s="44">
        <v>79.80985000000001</v>
      </c>
      <c r="M51" s="45">
        <v>0.0097613758376441</v>
      </c>
      <c r="N51" s="44">
        <v>72270.48192</v>
      </c>
      <c r="O51" s="45">
        <v>0.2507811233598753</v>
      </c>
      <c r="P51" s="44">
        <v>971.27043</v>
      </c>
      <c r="Q51" s="45">
        <v>0.01587874333865013</v>
      </c>
      <c r="R51" s="44">
        <v>2857.45659</v>
      </c>
      <c r="S51" s="45">
        <v>0.015302809793287799</v>
      </c>
      <c r="T51" s="44">
        <v>68441.7549</v>
      </c>
      <c r="U51" s="45">
        <v>1.6988982837826647</v>
      </c>
      <c r="V51" s="44">
        <v>46595.62721</v>
      </c>
      <c r="W51" s="45">
        <v>3.733685985491582</v>
      </c>
      <c r="X51" s="43" t="s">
        <v>95</v>
      </c>
      <c r="Y51" s="36"/>
      <c r="Z51" s="44">
        <v>9551.39411</v>
      </c>
      <c r="AA51" s="45">
        <v>2.621813618971804</v>
      </c>
      <c r="AB51" s="44">
        <v>31397.521800000002</v>
      </c>
      <c r="AC51" s="45">
        <v>0.9983561490139635</v>
      </c>
      <c r="AD51" s="44">
        <v>4924.8815</v>
      </c>
      <c r="AE51" s="45">
        <v>0.16691676331886995</v>
      </c>
      <c r="AF51" s="44">
        <v>26472.6403</v>
      </c>
      <c r="AG51" s="45">
        <v>13.616175621599721</v>
      </c>
      <c r="AH51" s="44">
        <v>21021.23636</v>
      </c>
      <c r="AI51" s="45">
        <v>0.6776174585087726</v>
      </c>
      <c r="AJ51" s="44">
        <v>47493.87666</v>
      </c>
      <c r="AK51" s="45">
        <v>1.4406716669026531</v>
      </c>
      <c r="AL51" s="44">
        <v>4480.18526</v>
      </c>
      <c r="AM51" s="45">
        <v>0.4863005695974719</v>
      </c>
      <c r="AN51" s="44">
        <v>151.01201999999998</v>
      </c>
      <c r="AO51" s="45">
        <v>0.08760067196210472</v>
      </c>
      <c r="AP51" s="44">
        <v>43164.703420000005</v>
      </c>
      <c r="AQ51" s="45">
        <v>1.6942243943259165</v>
      </c>
    </row>
    <row r="52" spans="1:43" ht="16.5" customHeight="1">
      <c r="A52" s="7"/>
      <c r="B52" s="39" t="s">
        <v>136</v>
      </c>
      <c r="C52" s="36"/>
      <c r="D52" s="40">
        <v>71503.54625</v>
      </c>
      <c r="E52" s="41">
        <v>0.13534875931445328</v>
      </c>
      <c r="F52" s="40">
        <v>3158.50144</v>
      </c>
      <c r="G52" s="41">
        <v>0.502535255557584</v>
      </c>
      <c r="H52" s="40">
        <v>62487.62073</v>
      </c>
      <c r="I52" s="41">
        <v>0.2654245921717324</v>
      </c>
      <c r="J52" s="40">
        <v>1650.8195600000001</v>
      </c>
      <c r="K52" s="41">
        <v>0.5909470896180923</v>
      </c>
      <c r="L52" s="40">
        <v>2028.6814299999999</v>
      </c>
      <c r="M52" s="41">
        <v>0.24812378287992365</v>
      </c>
      <c r="N52" s="40">
        <v>8494.92597</v>
      </c>
      <c r="O52" s="41">
        <v>0.029477692980846498</v>
      </c>
      <c r="P52" s="40">
        <v>-8874.49568</v>
      </c>
      <c r="Q52" s="41">
        <v>-0.14508404128259042</v>
      </c>
      <c r="R52" s="40">
        <v>2313.67253</v>
      </c>
      <c r="S52" s="41">
        <v>0.012390631155850722</v>
      </c>
      <c r="T52" s="40">
        <v>15055.749119999999</v>
      </c>
      <c r="U52" s="41">
        <v>0.37372195348296605</v>
      </c>
      <c r="V52" s="40">
        <v>2047.5136</v>
      </c>
      <c r="W52" s="41">
        <v>0.16406631461294618</v>
      </c>
      <c r="X52" s="39" t="s">
        <v>136</v>
      </c>
      <c r="Y52" s="36"/>
      <c r="Z52" s="40">
        <v>0</v>
      </c>
      <c r="AA52" s="41">
        <v>0</v>
      </c>
      <c r="AB52" s="40">
        <v>13008.23552</v>
      </c>
      <c r="AC52" s="41">
        <v>0.41362665505701957</v>
      </c>
      <c r="AD52" s="40">
        <v>6225.445019999999</v>
      </c>
      <c r="AE52" s="41">
        <v>0.21099616974702384</v>
      </c>
      <c r="AF52" s="40">
        <v>6782.7905</v>
      </c>
      <c r="AG52" s="41">
        <v>3.4887213971066644</v>
      </c>
      <c r="AH52" s="40">
        <v>807.80541</v>
      </c>
      <c r="AI52" s="41">
        <v>0.02603952686319717</v>
      </c>
      <c r="AJ52" s="40">
        <v>7590.59591</v>
      </c>
      <c r="AK52" s="41">
        <v>0.23025192364754332</v>
      </c>
      <c r="AL52" s="40">
        <v>-94.2769</v>
      </c>
      <c r="AM52" s="41">
        <v>-0.010233262132977932</v>
      </c>
      <c r="AN52" s="40">
        <v>0</v>
      </c>
      <c r="AO52" s="41">
        <v>0</v>
      </c>
      <c r="AP52" s="40">
        <v>7684.87281</v>
      </c>
      <c r="AQ52" s="41">
        <v>0.3016329998913253</v>
      </c>
    </row>
    <row r="53" spans="1:43" ht="16.5" customHeight="1">
      <c r="A53" s="7"/>
      <c r="B53" s="43" t="s">
        <v>130</v>
      </c>
      <c r="C53" s="36"/>
      <c r="D53" s="44">
        <v>68267.72899</v>
      </c>
      <c r="E53" s="45">
        <v>0.12922369455223817</v>
      </c>
      <c r="F53" s="44">
        <v>0</v>
      </c>
      <c r="G53" s="45">
        <v>0</v>
      </c>
      <c r="H53" s="44">
        <v>25299.36394</v>
      </c>
      <c r="I53" s="45">
        <v>0.10746245860429854</v>
      </c>
      <c r="J53" s="44">
        <v>0</v>
      </c>
      <c r="K53" s="45">
        <v>0</v>
      </c>
      <c r="L53" s="44">
        <v>-7791.73296</v>
      </c>
      <c r="M53" s="45">
        <v>-0.9529905625573676</v>
      </c>
      <c r="N53" s="44">
        <v>50760.09801</v>
      </c>
      <c r="O53" s="45">
        <v>0.17613933189066477</v>
      </c>
      <c r="P53" s="44">
        <v>13376.52349</v>
      </c>
      <c r="Q53" s="45">
        <v>0.2186851125089173</v>
      </c>
      <c r="R53" s="44">
        <v>36858.54989</v>
      </c>
      <c r="S53" s="45">
        <v>0.19739210744163185</v>
      </c>
      <c r="T53" s="44">
        <v>525.02463</v>
      </c>
      <c r="U53" s="45">
        <v>0.013032445532027535</v>
      </c>
      <c r="V53" s="44">
        <v>1680.1078300000001</v>
      </c>
      <c r="W53" s="45">
        <v>0.1346262607586364</v>
      </c>
      <c r="X53" s="43" t="s">
        <v>130</v>
      </c>
      <c r="Y53" s="36"/>
      <c r="Z53" s="44">
        <v>1975.00853</v>
      </c>
      <c r="AA53" s="45">
        <v>0.5421307300175349</v>
      </c>
      <c r="AB53" s="44">
        <v>819.9253299999999</v>
      </c>
      <c r="AC53" s="45">
        <v>0.02607140462078772</v>
      </c>
      <c r="AD53" s="44">
        <v>8461.382629999998</v>
      </c>
      <c r="AE53" s="45">
        <v>0.28677778375014845</v>
      </c>
      <c r="AF53" s="44">
        <v>-7641.4573</v>
      </c>
      <c r="AG53" s="45">
        <v>-3.930375792616169</v>
      </c>
      <c r="AH53" s="44">
        <v>5249.0066</v>
      </c>
      <c r="AI53" s="45">
        <v>0.169201204490323</v>
      </c>
      <c r="AJ53" s="44">
        <v>-2392.4507000000003</v>
      </c>
      <c r="AK53" s="45">
        <v>-0.07257221731184366</v>
      </c>
      <c r="AL53" s="44">
        <v>-216.35105</v>
      </c>
      <c r="AM53" s="45">
        <v>-0.023483769697508247</v>
      </c>
      <c r="AN53" s="44">
        <v>0</v>
      </c>
      <c r="AO53" s="45">
        <v>0</v>
      </c>
      <c r="AP53" s="44">
        <v>-2176.09965</v>
      </c>
      <c r="AQ53" s="45">
        <v>-0.08541240456677944</v>
      </c>
    </row>
    <row r="54" spans="1:43" ht="16.5" customHeight="1">
      <c r="A54" s="7"/>
      <c r="B54" s="39" t="s">
        <v>137</v>
      </c>
      <c r="C54" s="36"/>
      <c r="D54" s="40">
        <v>67801.69679999999</v>
      </c>
      <c r="E54" s="41">
        <v>0.1283415441971137</v>
      </c>
      <c r="F54" s="40">
        <v>0</v>
      </c>
      <c r="G54" s="41">
        <v>0</v>
      </c>
      <c r="H54" s="40">
        <v>0</v>
      </c>
      <c r="I54" s="41">
        <v>0</v>
      </c>
      <c r="J54" s="40">
        <v>0</v>
      </c>
      <c r="K54" s="41">
        <v>0</v>
      </c>
      <c r="L54" s="40">
        <v>20421.69743</v>
      </c>
      <c r="M54" s="41">
        <v>2.4977351023323635</v>
      </c>
      <c r="N54" s="40">
        <v>47379.99937</v>
      </c>
      <c r="O54" s="41">
        <v>0.16441027029474636</v>
      </c>
      <c r="P54" s="40">
        <v>11331.920870000002</v>
      </c>
      <c r="Q54" s="41">
        <v>0.18525907663906016</v>
      </c>
      <c r="R54" s="40">
        <v>34973.12280999999</v>
      </c>
      <c r="S54" s="41">
        <v>0.18729489998611837</v>
      </c>
      <c r="T54" s="40">
        <v>1074.95569</v>
      </c>
      <c r="U54" s="41">
        <v>0.026683131949958378</v>
      </c>
      <c r="V54" s="40">
        <v>0</v>
      </c>
      <c r="W54" s="41">
        <v>0</v>
      </c>
      <c r="X54" s="39" t="s">
        <v>137</v>
      </c>
      <c r="Y54" s="36"/>
      <c r="Z54" s="40">
        <v>0</v>
      </c>
      <c r="AA54" s="41">
        <v>0</v>
      </c>
      <c r="AB54" s="40">
        <v>1074.95569</v>
      </c>
      <c r="AC54" s="41">
        <v>0.03418067928625653</v>
      </c>
      <c r="AD54" s="40">
        <v>8852.017950000001</v>
      </c>
      <c r="AE54" s="41">
        <v>0.30001740855176684</v>
      </c>
      <c r="AF54" s="40">
        <v>-7777.06226</v>
      </c>
      <c r="AG54" s="41">
        <v>-4.000124065912504</v>
      </c>
      <c r="AH54" s="40">
        <v>2414.8567799999996</v>
      </c>
      <c r="AI54" s="41">
        <v>0.0778426675721122</v>
      </c>
      <c r="AJ54" s="40">
        <v>-5362.2054800000005</v>
      </c>
      <c r="AK54" s="41">
        <v>-0.16265628435533444</v>
      </c>
      <c r="AL54" s="40">
        <v>0</v>
      </c>
      <c r="AM54" s="41">
        <v>0</v>
      </c>
      <c r="AN54" s="40">
        <v>0</v>
      </c>
      <c r="AO54" s="41">
        <v>0</v>
      </c>
      <c r="AP54" s="40">
        <v>-5362.2054800000005</v>
      </c>
      <c r="AQ54" s="41">
        <v>-0.21046778065883232</v>
      </c>
    </row>
    <row r="55" spans="1:43" ht="16.5" customHeight="1">
      <c r="A55" s="7"/>
      <c r="B55" s="43" t="s">
        <v>138</v>
      </c>
      <c r="C55" s="36"/>
      <c r="D55" s="44">
        <v>45463.1334</v>
      </c>
      <c r="E55" s="45">
        <v>0.08605697231747415</v>
      </c>
      <c r="F55" s="44">
        <v>0</v>
      </c>
      <c r="G55" s="45">
        <v>0</v>
      </c>
      <c r="H55" s="44">
        <v>31824.19388</v>
      </c>
      <c r="I55" s="45">
        <v>0.135177553299574</v>
      </c>
      <c r="J55" s="44">
        <v>0</v>
      </c>
      <c r="K55" s="45">
        <v>0</v>
      </c>
      <c r="L55" s="44">
        <v>8010.46201</v>
      </c>
      <c r="M55" s="45">
        <v>0.979742855208724</v>
      </c>
      <c r="N55" s="44">
        <v>5628.47751</v>
      </c>
      <c r="O55" s="45">
        <v>0.01953101564102028</v>
      </c>
      <c r="P55" s="44">
        <v>-7940.17364</v>
      </c>
      <c r="Q55" s="45">
        <v>-0.12980934598603538</v>
      </c>
      <c r="R55" s="44">
        <v>516.94562</v>
      </c>
      <c r="S55" s="45">
        <v>0.002768448180111542</v>
      </c>
      <c r="T55" s="44">
        <v>13051.70553</v>
      </c>
      <c r="U55" s="45">
        <v>0.32397649881642226</v>
      </c>
      <c r="V55" s="44">
        <v>0</v>
      </c>
      <c r="W55" s="45">
        <v>0</v>
      </c>
      <c r="X55" s="43" t="s">
        <v>138</v>
      </c>
      <c r="Y55" s="36"/>
      <c r="Z55" s="44">
        <v>0</v>
      </c>
      <c r="AA55" s="45">
        <v>0</v>
      </c>
      <c r="AB55" s="44">
        <v>13051.70553</v>
      </c>
      <c r="AC55" s="45">
        <v>0.4150088836309065</v>
      </c>
      <c r="AD55" s="44">
        <v>7277.48817</v>
      </c>
      <c r="AE55" s="45">
        <v>0.24665258858061168</v>
      </c>
      <c r="AF55" s="44">
        <v>5774.21736</v>
      </c>
      <c r="AG55" s="45">
        <v>2.969962828039102</v>
      </c>
      <c r="AH55" s="44">
        <v>289.46747</v>
      </c>
      <c r="AI55" s="45">
        <v>0.0093309550391433</v>
      </c>
      <c r="AJ55" s="44">
        <v>6063.68483</v>
      </c>
      <c r="AK55" s="45">
        <v>0.1839348468887111</v>
      </c>
      <c r="AL55" s="44">
        <v>0</v>
      </c>
      <c r="AM55" s="45">
        <v>0</v>
      </c>
      <c r="AN55" s="44">
        <v>0</v>
      </c>
      <c r="AO55" s="45">
        <v>0</v>
      </c>
      <c r="AP55" s="44">
        <v>6063.68483</v>
      </c>
      <c r="AQ55" s="45">
        <v>0.2380010041660561</v>
      </c>
    </row>
    <row r="56" spans="1:43" ht="16.5" customHeight="1">
      <c r="A56" s="7"/>
      <c r="B56" s="39" t="s">
        <v>139</v>
      </c>
      <c r="C56" s="36"/>
      <c r="D56" s="40">
        <v>40883.503260000005</v>
      </c>
      <c r="E56" s="41">
        <v>0.07738820985636649</v>
      </c>
      <c r="F56" s="40">
        <v>0</v>
      </c>
      <c r="G56" s="41">
        <v>0</v>
      </c>
      <c r="H56" s="40">
        <v>12085.19154</v>
      </c>
      <c r="I56" s="41">
        <v>0.05133348010931333</v>
      </c>
      <c r="J56" s="40">
        <v>0</v>
      </c>
      <c r="K56" s="41">
        <v>0</v>
      </c>
      <c r="L56" s="40">
        <v>-27549.38273</v>
      </c>
      <c r="M56" s="41">
        <v>-3.3695073843971843</v>
      </c>
      <c r="N56" s="40">
        <v>56347.694449999995</v>
      </c>
      <c r="O56" s="41">
        <v>0.19552848877571186</v>
      </c>
      <c r="P56" s="40">
        <v>8618.74292</v>
      </c>
      <c r="Q56" s="41">
        <v>0.14090288605665466</v>
      </c>
      <c r="R56" s="40">
        <v>26256.52232</v>
      </c>
      <c r="S56" s="41">
        <v>0.1406140580760934</v>
      </c>
      <c r="T56" s="40">
        <v>21472.429210000002</v>
      </c>
      <c r="U56" s="41">
        <v>0.5330002596633268</v>
      </c>
      <c r="V56" s="40">
        <v>55.86013</v>
      </c>
      <c r="W56" s="41">
        <v>0.00447604629483295</v>
      </c>
      <c r="X56" s="39" t="s">
        <v>139</v>
      </c>
      <c r="Y56" s="36"/>
      <c r="Z56" s="40">
        <v>0</v>
      </c>
      <c r="AA56" s="41">
        <v>0</v>
      </c>
      <c r="AB56" s="40">
        <v>21416.569079999997</v>
      </c>
      <c r="AC56" s="41">
        <v>0.6809888872121213</v>
      </c>
      <c r="AD56" s="40">
        <v>2074.0461999999998</v>
      </c>
      <c r="AE56" s="41">
        <v>0.07029470225381089</v>
      </c>
      <c r="AF56" s="40">
        <v>19342.52288</v>
      </c>
      <c r="AG56" s="41">
        <v>9.948806976344208</v>
      </c>
      <c r="AH56" s="40">
        <v>4120.72452</v>
      </c>
      <c r="AI56" s="41">
        <v>0.13283114411721414</v>
      </c>
      <c r="AJ56" s="40">
        <v>23463.2474</v>
      </c>
      <c r="AK56" s="41">
        <v>0.7117303981036476</v>
      </c>
      <c r="AL56" s="40">
        <v>3243.0213799999997</v>
      </c>
      <c r="AM56" s="41">
        <v>0.35201293089178615</v>
      </c>
      <c r="AN56" s="40">
        <v>0</v>
      </c>
      <c r="AO56" s="41">
        <v>0</v>
      </c>
      <c r="AP56" s="40">
        <v>20220.22602</v>
      </c>
      <c r="AQ56" s="41">
        <v>0.7936484550475251</v>
      </c>
    </row>
    <row r="57" spans="1:43" ht="16.5" customHeight="1">
      <c r="A57" s="7"/>
      <c r="B57" s="43" t="s">
        <v>140</v>
      </c>
      <c r="C57" s="36"/>
      <c r="D57" s="44">
        <v>38049.535630000006</v>
      </c>
      <c r="E57" s="45">
        <v>0.07202380455377184</v>
      </c>
      <c r="F57" s="44">
        <v>0</v>
      </c>
      <c r="G57" s="45">
        <v>0</v>
      </c>
      <c r="H57" s="44">
        <v>0</v>
      </c>
      <c r="I57" s="45">
        <v>0</v>
      </c>
      <c r="J57" s="44">
        <v>0</v>
      </c>
      <c r="K57" s="45">
        <v>0</v>
      </c>
      <c r="L57" s="44">
        <v>-22584.92529</v>
      </c>
      <c r="M57" s="45">
        <v>-2.7623149776725944</v>
      </c>
      <c r="N57" s="44">
        <v>60634.460920000005</v>
      </c>
      <c r="O57" s="45">
        <v>0.21040371974647065</v>
      </c>
      <c r="P57" s="44">
        <v>18230.299610000002</v>
      </c>
      <c r="Q57" s="45">
        <v>0.2980367151647802</v>
      </c>
      <c r="R57" s="44">
        <v>16482.81047</v>
      </c>
      <c r="S57" s="45">
        <v>0.08827196688269644</v>
      </c>
      <c r="T57" s="44">
        <v>25921.35084</v>
      </c>
      <c r="U57" s="45">
        <v>0.6434338003130942</v>
      </c>
      <c r="V57" s="44">
        <v>0</v>
      </c>
      <c r="W57" s="45">
        <v>0</v>
      </c>
      <c r="X57" s="43" t="s">
        <v>140</v>
      </c>
      <c r="Y57" s="36"/>
      <c r="Z57" s="44">
        <v>0</v>
      </c>
      <c r="AA57" s="45">
        <v>0</v>
      </c>
      <c r="AB57" s="44">
        <v>25921.35084</v>
      </c>
      <c r="AC57" s="45">
        <v>0.8242287453993349</v>
      </c>
      <c r="AD57" s="44">
        <v>5992.58137</v>
      </c>
      <c r="AE57" s="45">
        <v>0.20310382822517847</v>
      </c>
      <c r="AF57" s="44">
        <v>19928.76947</v>
      </c>
      <c r="AG57" s="45">
        <v>10.250342313830133</v>
      </c>
      <c r="AH57" s="44">
        <v>5059.648730000001</v>
      </c>
      <c r="AI57" s="45">
        <v>0.16309727242749766</v>
      </c>
      <c r="AJ57" s="44">
        <v>24988.4182</v>
      </c>
      <c r="AK57" s="45">
        <v>0.7579946854869899</v>
      </c>
      <c r="AL57" s="44">
        <v>-3357.5172900000002</v>
      </c>
      <c r="AM57" s="45">
        <v>-0.36444086032289663</v>
      </c>
      <c r="AN57" s="44">
        <v>0</v>
      </c>
      <c r="AO57" s="45">
        <v>0</v>
      </c>
      <c r="AP57" s="44">
        <v>28345.93549</v>
      </c>
      <c r="AQ57" s="45">
        <v>1.1125843937779738</v>
      </c>
    </row>
    <row r="58" spans="1:43" ht="16.5" customHeight="1">
      <c r="A58" s="7"/>
      <c r="B58" s="39" t="s">
        <v>143</v>
      </c>
      <c r="C58" s="36"/>
      <c r="D58" s="40">
        <v>33700.862270000005</v>
      </c>
      <c r="E58" s="41">
        <v>0.06379221920160037</v>
      </c>
      <c r="F58" s="40">
        <v>17923.90027</v>
      </c>
      <c r="G58" s="41">
        <v>2.8517928434989406</v>
      </c>
      <c r="H58" s="40">
        <v>27608.2111</v>
      </c>
      <c r="I58" s="41">
        <v>0.11726959814122845</v>
      </c>
      <c r="J58" s="40">
        <v>0</v>
      </c>
      <c r="K58" s="41">
        <v>0</v>
      </c>
      <c r="L58" s="40">
        <v>49.89047</v>
      </c>
      <c r="M58" s="41">
        <v>0.006101999043811105</v>
      </c>
      <c r="N58" s="40">
        <v>23966.660969999997</v>
      </c>
      <c r="O58" s="41">
        <v>0.08316515957227308</v>
      </c>
      <c r="P58" s="40">
        <v>11627.00594</v>
      </c>
      <c r="Q58" s="41">
        <v>0.1900832532482436</v>
      </c>
      <c r="R58" s="40">
        <v>2406.46996</v>
      </c>
      <c r="S58" s="41">
        <v>0.012887598082860429</v>
      </c>
      <c r="T58" s="40">
        <v>9933.18507</v>
      </c>
      <c r="U58" s="41">
        <v>0.24656689607937843</v>
      </c>
      <c r="V58" s="40">
        <v>0</v>
      </c>
      <c r="W58" s="41">
        <v>0</v>
      </c>
      <c r="X58" s="39" t="s">
        <v>143</v>
      </c>
      <c r="Y58" s="36"/>
      <c r="Z58" s="40">
        <v>0</v>
      </c>
      <c r="AA58" s="41">
        <v>0</v>
      </c>
      <c r="AB58" s="40">
        <v>9933.18507</v>
      </c>
      <c r="AC58" s="41">
        <v>0.3158483799166658</v>
      </c>
      <c r="AD58" s="40">
        <v>3954.31287</v>
      </c>
      <c r="AE58" s="41">
        <v>0.13402172324563572</v>
      </c>
      <c r="AF58" s="40">
        <v>5978.8722</v>
      </c>
      <c r="AG58" s="41">
        <v>3.0752268369052818</v>
      </c>
      <c r="AH58" s="40">
        <v>1233.28112</v>
      </c>
      <c r="AI58" s="41">
        <v>0.03975469396041046</v>
      </c>
      <c r="AJ58" s="40">
        <v>7212.153319999999</v>
      </c>
      <c r="AK58" s="41">
        <v>0.21877230658310937</v>
      </c>
      <c r="AL58" s="40">
        <v>1066.79501</v>
      </c>
      <c r="AM58" s="41">
        <v>0.11579499304159148</v>
      </c>
      <c r="AN58" s="40">
        <v>0</v>
      </c>
      <c r="AO58" s="41">
        <v>0</v>
      </c>
      <c r="AP58" s="40">
        <v>6145.35831</v>
      </c>
      <c r="AQ58" s="41">
        <v>0.24120670677077677</v>
      </c>
    </row>
    <row r="59" spans="1:43" ht="16.5" customHeight="1">
      <c r="A59" s="7"/>
      <c r="B59" s="43" t="s">
        <v>144</v>
      </c>
      <c r="C59" s="36"/>
      <c r="D59" s="44">
        <v>27415.18825</v>
      </c>
      <c r="E59" s="45">
        <v>0.051894093518608915</v>
      </c>
      <c r="F59" s="44">
        <v>0</v>
      </c>
      <c r="G59" s="45">
        <v>0</v>
      </c>
      <c r="H59" s="44">
        <v>22904.899899999997</v>
      </c>
      <c r="I59" s="45">
        <v>0.09729164982870125</v>
      </c>
      <c r="J59" s="44">
        <v>0</v>
      </c>
      <c r="K59" s="45">
        <v>0</v>
      </c>
      <c r="L59" s="44">
        <v>-1605.5073200000002</v>
      </c>
      <c r="M59" s="45">
        <v>-0.19636624252029958</v>
      </c>
      <c r="N59" s="44">
        <v>6115.7956699999995</v>
      </c>
      <c r="O59" s="45">
        <v>0.02122202685821056</v>
      </c>
      <c r="P59" s="44">
        <v>-5128.74388</v>
      </c>
      <c r="Q59" s="45">
        <v>-0.08384689289901744</v>
      </c>
      <c r="R59" s="44">
        <v>6037.26507</v>
      </c>
      <c r="S59" s="45">
        <v>0.03233194140593064</v>
      </c>
      <c r="T59" s="44">
        <v>5207.27448</v>
      </c>
      <c r="U59" s="45">
        <v>0.12925778554601716</v>
      </c>
      <c r="V59" s="44">
        <v>0</v>
      </c>
      <c r="W59" s="45">
        <v>0</v>
      </c>
      <c r="X59" s="43" t="s">
        <v>144</v>
      </c>
      <c r="Y59" s="36"/>
      <c r="Z59" s="44">
        <v>0</v>
      </c>
      <c r="AA59" s="45">
        <v>0</v>
      </c>
      <c r="AB59" s="44">
        <v>5207.27448</v>
      </c>
      <c r="AC59" s="45">
        <v>0.1655772238913292</v>
      </c>
      <c r="AD59" s="44">
        <v>12665.96061</v>
      </c>
      <c r="AE59" s="45">
        <v>0.42928162826770544</v>
      </c>
      <c r="AF59" s="44">
        <v>-7458.68613</v>
      </c>
      <c r="AG59" s="45">
        <v>-3.8363676271637317</v>
      </c>
      <c r="AH59" s="44">
        <v>4715.6160899999995</v>
      </c>
      <c r="AI59" s="45">
        <v>0.15200741457287315</v>
      </c>
      <c r="AJ59" s="44">
        <v>-2743.07004</v>
      </c>
      <c r="AK59" s="45">
        <v>-0.0832078483558669</v>
      </c>
      <c r="AL59" s="44">
        <v>0</v>
      </c>
      <c r="AM59" s="45">
        <v>0</v>
      </c>
      <c r="AN59" s="44">
        <v>0</v>
      </c>
      <c r="AO59" s="45">
        <v>0</v>
      </c>
      <c r="AP59" s="44">
        <v>-2743.07004</v>
      </c>
      <c r="AQ59" s="45">
        <v>-0.1076661209019044</v>
      </c>
    </row>
    <row r="60" spans="1:43" ht="16.5" customHeight="1">
      <c r="A60" s="7"/>
      <c r="B60" s="39" t="s">
        <v>145</v>
      </c>
      <c r="C60" s="36"/>
      <c r="D60" s="40">
        <v>26682.73922</v>
      </c>
      <c r="E60" s="41">
        <v>0.0505076438574276</v>
      </c>
      <c r="F60" s="40">
        <v>0</v>
      </c>
      <c r="G60" s="41">
        <v>0</v>
      </c>
      <c r="H60" s="40">
        <v>8751.51665</v>
      </c>
      <c r="I60" s="41">
        <v>0.03717324664587811</v>
      </c>
      <c r="J60" s="40">
        <v>0</v>
      </c>
      <c r="K60" s="41">
        <v>0</v>
      </c>
      <c r="L60" s="40">
        <v>-6383.846259999999</v>
      </c>
      <c r="M60" s="41">
        <v>-0.7807948847617009</v>
      </c>
      <c r="N60" s="40">
        <v>24315.06883</v>
      </c>
      <c r="O60" s="41">
        <v>0.08437414714502692</v>
      </c>
      <c r="P60" s="40">
        <v>4910.244900000001</v>
      </c>
      <c r="Q60" s="41">
        <v>0.08027477836117772</v>
      </c>
      <c r="R60" s="40">
        <v>10324.152739999998</v>
      </c>
      <c r="S60" s="41">
        <v>0.05528991978739773</v>
      </c>
      <c r="T60" s="40">
        <v>9080.67119</v>
      </c>
      <c r="U60" s="41">
        <v>0.22540533513242347</v>
      </c>
      <c r="V60" s="40">
        <v>0</v>
      </c>
      <c r="W60" s="41">
        <v>0</v>
      </c>
      <c r="X60" s="39" t="s">
        <v>145</v>
      </c>
      <c r="Y60" s="36"/>
      <c r="Z60" s="40">
        <v>0</v>
      </c>
      <c r="AA60" s="41">
        <v>0</v>
      </c>
      <c r="AB60" s="40">
        <v>9080.67119</v>
      </c>
      <c r="AC60" s="41">
        <v>0.2887407476761572</v>
      </c>
      <c r="AD60" s="40">
        <v>10951.45191</v>
      </c>
      <c r="AE60" s="41">
        <v>0.3711725665804255</v>
      </c>
      <c r="AF60" s="40">
        <v>-1870.78072</v>
      </c>
      <c r="AG60" s="41">
        <v>-0.9622341611698918</v>
      </c>
      <c r="AH60" s="40">
        <v>-886.59996</v>
      </c>
      <c r="AI60" s="41">
        <v>-0.028579461327610488</v>
      </c>
      <c r="AJ60" s="40">
        <v>-2757.38068</v>
      </c>
      <c r="AK60" s="41">
        <v>-0.08364194502333495</v>
      </c>
      <c r="AL60" s="40">
        <v>155.81188</v>
      </c>
      <c r="AM60" s="41">
        <v>0.0169125608868355</v>
      </c>
      <c r="AN60" s="40">
        <v>0</v>
      </c>
      <c r="AO60" s="41">
        <v>0</v>
      </c>
      <c r="AP60" s="40">
        <v>-2913.19256</v>
      </c>
      <c r="AQ60" s="41">
        <v>-0.1143434683773107</v>
      </c>
    </row>
    <row r="61" spans="1:43" ht="16.5" customHeight="1">
      <c r="A61" s="7"/>
      <c r="B61" s="43" t="s">
        <v>148</v>
      </c>
      <c r="C61" s="36"/>
      <c r="D61" s="44">
        <v>19989.317759999998</v>
      </c>
      <c r="E61" s="45">
        <v>0.03783769477529048</v>
      </c>
      <c r="F61" s="44">
        <v>0</v>
      </c>
      <c r="G61" s="45">
        <v>0</v>
      </c>
      <c r="H61" s="44">
        <v>17111.774510000003</v>
      </c>
      <c r="I61" s="45">
        <v>0.07268456884086258</v>
      </c>
      <c r="J61" s="44">
        <v>0</v>
      </c>
      <c r="K61" s="45">
        <v>0</v>
      </c>
      <c r="L61" s="44">
        <v>-2329.57784</v>
      </c>
      <c r="M61" s="45">
        <v>-0.2849257934864823</v>
      </c>
      <c r="N61" s="44">
        <v>5207.12109</v>
      </c>
      <c r="O61" s="45">
        <v>0.018068893990033294</v>
      </c>
      <c r="P61" s="44">
        <v>1480.99007</v>
      </c>
      <c r="Q61" s="45">
        <v>0.024211857462415994</v>
      </c>
      <c r="R61" s="44">
        <v>3147.3163799999998</v>
      </c>
      <c r="S61" s="45">
        <v>0.01685512357072732</v>
      </c>
      <c r="T61" s="44">
        <v>578.81464</v>
      </c>
      <c r="U61" s="45">
        <v>0.01436765027374073</v>
      </c>
      <c r="V61" s="44">
        <v>0</v>
      </c>
      <c r="W61" s="45">
        <v>0</v>
      </c>
      <c r="X61" s="43" t="s">
        <v>148</v>
      </c>
      <c r="Y61" s="36"/>
      <c r="Z61" s="44">
        <v>0</v>
      </c>
      <c r="AA61" s="45">
        <v>0</v>
      </c>
      <c r="AB61" s="44">
        <v>578.81464</v>
      </c>
      <c r="AC61" s="45">
        <v>0.018404737758102415</v>
      </c>
      <c r="AD61" s="44">
        <v>2104.3467</v>
      </c>
      <c r="AE61" s="45">
        <v>0.07132166328565367</v>
      </c>
      <c r="AF61" s="44">
        <v>-1525.53206</v>
      </c>
      <c r="AG61" s="45">
        <v>-0.7846558639389214</v>
      </c>
      <c r="AH61" s="44">
        <v>1341.84495</v>
      </c>
      <c r="AI61" s="45">
        <v>0.04325423819799679</v>
      </c>
      <c r="AJ61" s="44">
        <v>-183.68711</v>
      </c>
      <c r="AK61" s="45">
        <v>-0.0055719354485776985</v>
      </c>
      <c r="AL61" s="44">
        <v>-640.99368</v>
      </c>
      <c r="AM61" s="45">
        <v>-0.06957649597114643</v>
      </c>
      <c r="AN61" s="44">
        <v>0</v>
      </c>
      <c r="AO61" s="45">
        <v>0</v>
      </c>
      <c r="AP61" s="44">
        <v>457.30657</v>
      </c>
      <c r="AQ61" s="45">
        <v>0.017949386540219443</v>
      </c>
    </row>
    <row r="62" spans="2:43" s="7" customFormat="1" ht="16.5" customHeight="1">
      <c r="B62" s="39" t="s">
        <v>150</v>
      </c>
      <c r="C62" s="36"/>
      <c r="D62" s="52">
        <v>13335.58491</v>
      </c>
      <c r="E62" s="48">
        <v>0.025242872094627687</v>
      </c>
      <c r="F62" s="52">
        <v>0</v>
      </c>
      <c r="G62" s="48">
        <v>0</v>
      </c>
      <c r="H62" s="52">
        <v>3141.3161299999997</v>
      </c>
      <c r="I62" s="48">
        <v>0.0133431637010215</v>
      </c>
      <c r="J62" s="52">
        <v>0</v>
      </c>
      <c r="K62" s="48">
        <v>0</v>
      </c>
      <c r="L62" s="52">
        <v>147.14019</v>
      </c>
      <c r="M62" s="48">
        <v>0.017996408907075528</v>
      </c>
      <c r="N62" s="52">
        <v>10047.12859</v>
      </c>
      <c r="O62" s="48">
        <v>0.03486389086391358</v>
      </c>
      <c r="P62" s="52">
        <v>1897.10901</v>
      </c>
      <c r="Q62" s="48">
        <v>0.031014747412037077</v>
      </c>
      <c r="R62" s="52">
        <v>1865.40178</v>
      </c>
      <c r="S62" s="48">
        <v>0.009989964056601993</v>
      </c>
      <c r="T62" s="52">
        <v>6284.6178</v>
      </c>
      <c r="U62" s="48">
        <v>0.15600018454012474</v>
      </c>
      <c r="V62" s="52">
        <v>0</v>
      </c>
      <c r="W62" s="48">
        <v>0</v>
      </c>
      <c r="X62" s="39" t="s">
        <v>150</v>
      </c>
      <c r="Y62" s="36"/>
      <c r="Z62" s="52">
        <v>0</v>
      </c>
      <c r="AA62" s="48">
        <v>0</v>
      </c>
      <c r="AB62" s="52">
        <v>6284.6178</v>
      </c>
      <c r="AC62" s="48">
        <v>0.19983382334438277</v>
      </c>
      <c r="AD62" s="52">
        <v>8500.62222</v>
      </c>
      <c r="AE62" s="48">
        <v>0.28810771328383566</v>
      </c>
      <c r="AF62" s="52">
        <v>-2216.0044199999998</v>
      </c>
      <c r="AG62" s="48">
        <v>-1.1397996202502412</v>
      </c>
      <c r="AH62" s="52">
        <v>-1054.8103700000001</v>
      </c>
      <c r="AI62" s="48">
        <v>-0.03400170712547462</v>
      </c>
      <c r="AJ62" s="52">
        <v>-3270.81479</v>
      </c>
      <c r="AK62" s="48">
        <v>-0.09921637328897612</v>
      </c>
      <c r="AL62" s="52">
        <v>0</v>
      </c>
      <c r="AM62" s="48">
        <v>0</v>
      </c>
      <c r="AN62" s="52">
        <v>0</v>
      </c>
      <c r="AO62" s="48">
        <v>0</v>
      </c>
      <c r="AP62" s="52">
        <v>-3270.81479</v>
      </c>
      <c r="AQ62" s="48">
        <v>-0.12838022197489243</v>
      </c>
    </row>
    <row r="63" spans="1:43" ht="16.5" customHeight="1">
      <c r="A63" s="7"/>
      <c r="B63" s="43" t="s">
        <v>157</v>
      </c>
      <c r="C63" s="36"/>
      <c r="D63" s="44">
        <v>8030.5239599999995</v>
      </c>
      <c r="E63" s="45">
        <v>0.015200944731199123</v>
      </c>
      <c r="F63" s="44">
        <v>79973.95602</v>
      </c>
      <c r="G63" s="45">
        <v>12.724303974501808</v>
      </c>
      <c r="H63" s="44">
        <v>0</v>
      </c>
      <c r="I63" s="45">
        <v>0</v>
      </c>
      <c r="J63" s="44">
        <v>0</v>
      </c>
      <c r="K63" s="45">
        <v>0</v>
      </c>
      <c r="L63" s="44">
        <v>3938.9901</v>
      </c>
      <c r="M63" s="45">
        <v>0.4817696410513152</v>
      </c>
      <c r="N63" s="44">
        <v>84065.48988</v>
      </c>
      <c r="O63" s="45">
        <v>0.2917102173366083</v>
      </c>
      <c r="P63" s="44">
        <v>16247.429870000002</v>
      </c>
      <c r="Q63" s="45">
        <v>0.2656199147527303</v>
      </c>
      <c r="R63" s="44">
        <v>6932.95146</v>
      </c>
      <c r="S63" s="45">
        <v>0.03712869615229289</v>
      </c>
      <c r="T63" s="44">
        <v>60885.10855</v>
      </c>
      <c r="U63" s="45">
        <v>1.5113231180972573</v>
      </c>
      <c r="V63" s="44">
        <v>0</v>
      </c>
      <c r="W63" s="45">
        <v>0</v>
      </c>
      <c r="X63" s="43" t="s">
        <v>157</v>
      </c>
      <c r="Y63" s="36"/>
      <c r="Z63" s="44">
        <v>0</v>
      </c>
      <c r="AA63" s="45">
        <v>0</v>
      </c>
      <c r="AB63" s="44">
        <v>60885.10855</v>
      </c>
      <c r="AC63" s="45">
        <v>1.9359815367426592</v>
      </c>
      <c r="AD63" s="44">
        <v>20486.142939999998</v>
      </c>
      <c r="AE63" s="45">
        <v>0.6943275025871217</v>
      </c>
      <c r="AF63" s="44">
        <v>40398.96561</v>
      </c>
      <c r="AG63" s="45">
        <v>20.77916688486594</v>
      </c>
      <c r="AH63" s="44">
        <v>1961.69234</v>
      </c>
      <c r="AI63" s="45">
        <v>0.06323495702357095</v>
      </c>
      <c r="AJ63" s="44">
        <v>42360.65794999999</v>
      </c>
      <c r="AK63" s="45">
        <v>1.284961430645186</v>
      </c>
      <c r="AL63" s="44">
        <v>0</v>
      </c>
      <c r="AM63" s="45">
        <v>0</v>
      </c>
      <c r="AN63" s="44">
        <v>0</v>
      </c>
      <c r="AO63" s="45">
        <v>0</v>
      </c>
      <c r="AP63" s="44">
        <v>42360.65794999999</v>
      </c>
      <c r="AQ63" s="45">
        <v>1.662665427357778</v>
      </c>
    </row>
    <row r="64" spans="2:43" s="7" customFormat="1" ht="16.5" customHeight="1">
      <c r="B64" s="39" t="s">
        <v>162</v>
      </c>
      <c r="C64" s="36"/>
      <c r="D64" s="52">
        <v>2395.782</v>
      </c>
      <c r="E64" s="48">
        <v>0.004534965582744081</v>
      </c>
      <c r="F64" s="52">
        <v>0</v>
      </c>
      <c r="G64" s="48">
        <v>0</v>
      </c>
      <c r="H64" s="52">
        <v>2391.78903</v>
      </c>
      <c r="I64" s="48">
        <v>0.010159446310039934</v>
      </c>
      <c r="J64" s="52">
        <v>0</v>
      </c>
      <c r="K64" s="48">
        <v>0</v>
      </c>
      <c r="L64" s="52">
        <v>0</v>
      </c>
      <c r="M64" s="48">
        <v>0</v>
      </c>
      <c r="N64" s="52">
        <v>3.9929699999999997</v>
      </c>
      <c r="O64" s="48">
        <v>1.3855746849048838E-05</v>
      </c>
      <c r="P64" s="52">
        <v>-1741.4745</v>
      </c>
      <c r="Q64" s="48">
        <v>-0.028470368048066762</v>
      </c>
      <c r="R64" s="52">
        <v>-0.09156</v>
      </c>
      <c r="S64" s="48">
        <v>-4.903400001164782E-07</v>
      </c>
      <c r="T64" s="52">
        <v>1745.5590300000001</v>
      </c>
      <c r="U64" s="48">
        <v>0.04332921101513622</v>
      </c>
      <c r="V64" s="52">
        <v>0</v>
      </c>
      <c r="W64" s="48">
        <v>0</v>
      </c>
      <c r="X64" s="39" t="s">
        <v>162</v>
      </c>
      <c r="Y64" s="36"/>
      <c r="Z64" s="52">
        <v>0</v>
      </c>
      <c r="AA64" s="48">
        <v>0</v>
      </c>
      <c r="AB64" s="52">
        <v>1745.5590300000001</v>
      </c>
      <c r="AC64" s="48">
        <v>0.05550404908285945</v>
      </c>
      <c r="AD64" s="52">
        <v>2136.5991099999997</v>
      </c>
      <c r="AE64" s="48">
        <v>0.0724147795132082</v>
      </c>
      <c r="AF64" s="52">
        <v>-391.04008</v>
      </c>
      <c r="AG64" s="48">
        <v>-0.20113106754842297</v>
      </c>
      <c r="AH64" s="52">
        <v>-922.56648</v>
      </c>
      <c r="AI64" s="48">
        <v>-0.029738838514395752</v>
      </c>
      <c r="AJ64" s="52">
        <v>-1313.60656</v>
      </c>
      <c r="AK64" s="48">
        <v>-0.03984673152704186</v>
      </c>
      <c r="AL64" s="52">
        <v>0</v>
      </c>
      <c r="AM64" s="48">
        <v>0</v>
      </c>
      <c r="AN64" s="52">
        <v>0</v>
      </c>
      <c r="AO64" s="48">
        <v>0</v>
      </c>
      <c r="AP64" s="52">
        <v>-1313.60656</v>
      </c>
      <c r="AQ64" s="48">
        <v>-0.051559355264036474</v>
      </c>
    </row>
    <row r="65" spans="2:43" s="7" customFormat="1" ht="16.5" customHeight="1">
      <c r="B65" s="43" t="s">
        <v>91</v>
      </c>
      <c r="C65" s="36"/>
      <c r="D65" s="44">
        <v>0</v>
      </c>
      <c r="E65" s="45">
        <v>0</v>
      </c>
      <c r="F65" s="44">
        <v>0</v>
      </c>
      <c r="G65" s="45">
        <v>0</v>
      </c>
      <c r="H65" s="44">
        <v>0</v>
      </c>
      <c r="I65" s="45">
        <v>0</v>
      </c>
      <c r="J65" s="44">
        <v>0</v>
      </c>
      <c r="K65" s="45">
        <v>0</v>
      </c>
      <c r="L65" s="44">
        <v>0</v>
      </c>
      <c r="M65" s="45">
        <v>0</v>
      </c>
      <c r="N65" s="44">
        <v>0</v>
      </c>
      <c r="O65" s="45">
        <v>0</v>
      </c>
      <c r="P65" s="44">
        <v>0</v>
      </c>
      <c r="Q65" s="45">
        <v>0</v>
      </c>
      <c r="R65" s="44">
        <v>370.09201</v>
      </c>
      <c r="S65" s="45">
        <v>0.0019819890369867587</v>
      </c>
      <c r="T65" s="44">
        <v>-370.09201</v>
      </c>
      <c r="U65" s="45">
        <v>-0.009186624182114255</v>
      </c>
      <c r="V65" s="44">
        <v>0</v>
      </c>
      <c r="W65" s="45">
        <v>0</v>
      </c>
      <c r="X65" s="43" t="s">
        <v>91</v>
      </c>
      <c r="Y65" s="36"/>
      <c r="Z65" s="44">
        <v>0</v>
      </c>
      <c r="AA65" s="45">
        <v>0</v>
      </c>
      <c r="AB65" s="44">
        <v>-370.09201</v>
      </c>
      <c r="AC65" s="45">
        <v>-0.011767923476190954</v>
      </c>
      <c r="AD65" s="44">
        <v>0</v>
      </c>
      <c r="AE65" s="45">
        <v>0</v>
      </c>
      <c r="AF65" s="44">
        <v>-370.09201</v>
      </c>
      <c r="AG65" s="45">
        <v>-0.19035644904338617</v>
      </c>
      <c r="AH65" s="44">
        <v>0</v>
      </c>
      <c r="AI65" s="45">
        <v>0</v>
      </c>
      <c r="AJ65" s="44">
        <v>-370.09201</v>
      </c>
      <c r="AK65" s="45">
        <v>-0.011226311904816684</v>
      </c>
      <c r="AL65" s="44">
        <v>0</v>
      </c>
      <c r="AM65" s="45">
        <v>0</v>
      </c>
      <c r="AN65" s="44">
        <v>0</v>
      </c>
      <c r="AO65" s="45">
        <v>0</v>
      </c>
      <c r="AP65" s="44">
        <v>-370.09201</v>
      </c>
      <c r="AQ65" s="45">
        <v>-0.014526195289380515</v>
      </c>
    </row>
    <row r="66" spans="1:43" ht="16.5" customHeight="1">
      <c r="A66" s="7"/>
      <c r="B66" s="39"/>
      <c r="C66" s="54"/>
      <c r="D66" s="40"/>
      <c r="E66" s="41"/>
      <c r="F66" s="40"/>
      <c r="G66" s="41"/>
      <c r="H66" s="40"/>
      <c r="I66" s="41"/>
      <c r="J66" s="40"/>
      <c r="K66" s="41"/>
      <c r="L66" s="40"/>
      <c r="M66" s="41"/>
      <c r="N66" s="40"/>
      <c r="O66" s="41"/>
      <c r="P66" s="40"/>
      <c r="Q66" s="41"/>
      <c r="R66" s="40"/>
      <c r="S66" s="41"/>
      <c r="T66" s="40"/>
      <c r="U66" s="41"/>
      <c r="V66" s="40"/>
      <c r="W66" s="41"/>
      <c r="X66" s="39"/>
      <c r="Y66" s="54"/>
      <c r="Z66" s="40"/>
      <c r="AA66" s="41"/>
      <c r="AB66" s="40"/>
      <c r="AC66" s="41"/>
      <c r="AD66" s="40"/>
      <c r="AE66" s="41"/>
      <c r="AF66" s="40"/>
      <c r="AG66" s="41"/>
      <c r="AH66" s="40"/>
      <c r="AI66" s="41"/>
      <c r="AJ66" s="40"/>
      <c r="AK66" s="41"/>
      <c r="AL66" s="40"/>
      <c r="AM66" s="41"/>
      <c r="AN66" s="40"/>
      <c r="AO66" s="41"/>
      <c r="AP66" s="40"/>
      <c r="AQ66" s="41"/>
    </row>
    <row r="67" spans="2:43" ht="16.5" customHeight="1">
      <c r="B67" s="53" t="s">
        <v>168</v>
      </c>
      <c r="C67" s="54"/>
      <c r="D67" s="37">
        <v>2765.9437000000003</v>
      </c>
      <c r="E67" s="38">
        <v>0.005235643094116167</v>
      </c>
      <c r="F67" s="37">
        <v>0</v>
      </c>
      <c r="G67" s="38">
        <v>0</v>
      </c>
      <c r="H67" s="37">
        <v>0</v>
      </c>
      <c r="I67" s="38">
        <v>0</v>
      </c>
      <c r="J67" s="37">
        <v>0</v>
      </c>
      <c r="K67" s="38">
        <v>0</v>
      </c>
      <c r="L67" s="37">
        <v>1204.1659</v>
      </c>
      <c r="M67" s="38">
        <v>0.14727901281326752</v>
      </c>
      <c r="N67" s="37">
        <v>1561.7778</v>
      </c>
      <c r="O67" s="38">
        <v>0.005419424095664236</v>
      </c>
      <c r="P67" s="37">
        <v>0</v>
      </c>
      <c r="Q67" s="38">
        <v>0</v>
      </c>
      <c r="R67" s="37">
        <v>30.40843</v>
      </c>
      <c r="S67" s="38">
        <v>0.00016284916524401393</v>
      </c>
      <c r="T67" s="37">
        <v>1531.3693700000001</v>
      </c>
      <c r="U67" s="38">
        <v>0.0380124793458553</v>
      </c>
      <c r="V67" s="37">
        <v>640.93459</v>
      </c>
      <c r="W67" s="38">
        <v>0.05135779126901022</v>
      </c>
      <c r="X67" s="53" t="s">
        <v>168</v>
      </c>
      <c r="Y67" s="54"/>
      <c r="Z67" s="37">
        <v>0</v>
      </c>
      <c r="AA67" s="38">
        <v>0</v>
      </c>
      <c r="AB67" s="37">
        <v>890.43478</v>
      </c>
      <c r="AC67" s="38">
        <v>0.028313414146873717</v>
      </c>
      <c r="AD67" s="37">
        <v>1331.1469399999999</v>
      </c>
      <c r="AE67" s="38">
        <v>0.04511595633856731</v>
      </c>
      <c r="AF67" s="37">
        <v>-440.71216</v>
      </c>
      <c r="AG67" s="38">
        <v>-0.22667985139111932</v>
      </c>
      <c r="AH67" s="37">
        <v>521.9288300000001</v>
      </c>
      <c r="AI67" s="38">
        <v>0.016824323805236796</v>
      </c>
      <c r="AJ67" s="37">
        <v>81.21667</v>
      </c>
      <c r="AK67" s="38">
        <v>0.0024636134924679084</v>
      </c>
      <c r="AL67" s="37">
        <v>0</v>
      </c>
      <c r="AM67" s="38">
        <v>0</v>
      </c>
      <c r="AN67" s="37">
        <v>0</v>
      </c>
      <c r="AO67" s="38">
        <v>0</v>
      </c>
      <c r="AP67" s="37">
        <v>81.21667</v>
      </c>
      <c r="AQ67" s="38">
        <v>0.0031877727086655327</v>
      </c>
    </row>
    <row r="68" spans="1:43" ht="16.5" customHeight="1">
      <c r="A68" s="21"/>
      <c r="B68" s="61" t="s">
        <v>169</v>
      </c>
      <c r="C68" s="54"/>
      <c r="D68" s="40">
        <v>2765.9437000000003</v>
      </c>
      <c r="E68" s="41">
        <v>0.005235643094116167</v>
      </c>
      <c r="F68" s="40">
        <v>0</v>
      </c>
      <c r="G68" s="41">
        <v>0</v>
      </c>
      <c r="H68" s="40">
        <v>0</v>
      </c>
      <c r="I68" s="41">
        <v>0</v>
      </c>
      <c r="J68" s="40">
        <v>0</v>
      </c>
      <c r="K68" s="41">
        <v>0</v>
      </c>
      <c r="L68" s="40">
        <v>1204.1659</v>
      </c>
      <c r="M68" s="41">
        <v>0.14727901281326752</v>
      </c>
      <c r="N68" s="40">
        <v>1561.7778</v>
      </c>
      <c r="O68" s="41">
        <v>0.005419424095664236</v>
      </c>
      <c r="P68" s="40">
        <v>0</v>
      </c>
      <c r="Q68" s="41">
        <v>0</v>
      </c>
      <c r="R68" s="40">
        <v>30.40843</v>
      </c>
      <c r="S68" s="41">
        <v>0.00016284916524401393</v>
      </c>
      <c r="T68" s="40">
        <v>1531.3693700000001</v>
      </c>
      <c r="U68" s="41">
        <v>0.0380124793458553</v>
      </c>
      <c r="V68" s="40">
        <v>640.93459</v>
      </c>
      <c r="W68" s="41">
        <v>0.05135779126901022</v>
      </c>
      <c r="X68" s="61" t="s">
        <v>169</v>
      </c>
      <c r="Y68" s="54"/>
      <c r="Z68" s="40">
        <v>0</v>
      </c>
      <c r="AA68" s="41">
        <v>0</v>
      </c>
      <c r="AB68" s="40">
        <v>890.43478</v>
      </c>
      <c r="AC68" s="41">
        <v>0.028313414146873717</v>
      </c>
      <c r="AD68" s="40">
        <v>1331.1469399999999</v>
      </c>
      <c r="AE68" s="41">
        <v>0.04511595633856731</v>
      </c>
      <c r="AF68" s="40">
        <v>-440.71216</v>
      </c>
      <c r="AG68" s="41">
        <v>-0.22667985139111932</v>
      </c>
      <c r="AH68" s="40">
        <v>521.9288300000001</v>
      </c>
      <c r="AI68" s="41">
        <v>0.016824323805236796</v>
      </c>
      <c r="AJ68" s="40">
        <v>81.21667</v>
      </c>
      <c r="AK68" s="41">
        <v>0.0024636134924679084</v>
      </c>
      <c r="AL68" s="40">
        <v>0</v>
      </c>
      <c r="AM68" s="41">
        <v>0</v>
      </c>
      <c r="AN68" s="40">
        <v>0</v>
      </c>
      <c r="AO68" s="41">
        <v>0</v>
      </c>
      <c r="AP68" s="40">
        <v>81.21667</v>
      </c>
      <c r="AQ68" s="41">
        <v>0.0031877727086655327</v>
      </c>
    </row>
    <row r="69" spans="1:43" ht="16.5" customHeight="1">
      <c r="A69" s="22"/>
      <c r="B69" s="61"/>
      <c r="C69" s="54"/>
      <c r="D69" s="40"/>
      <c r="E69" s="42"/>
      <c r="F69" s="40"/>
      <c r="G69" s="42"/>
      <c r="H69" s="40"/>
      <c r="I69" s="42"/>
      <c r="J69" s="40"/>
      <c r="K69" s="42"/>
      <c r="L69" s="40"/>
      <c r="M69" s="42"/>
      <c r="N69" s="40"/>
      <c r="O69" s="42"/>
      <c r="P69" s="40"/>
      <c r="Q69" s="42"/>
      <c r="R69" s="40"/>
      <c r="S69" s="42"/>
      <c r="T69" s="40"/>
      <c r="U69" s="42"/>
      <c r="V69" s="40"/>
      <c r="W69" s="42"/>
      <c r="X69" s="61"/>
      <c r="Y69" s="54"/>
      <c r="Z69" s="40"/>
      <c r="AA69" s="42"/>
      <c r="AB69" s="40"/>
      <c r="AC69" s="42"/>
      <c r="AD69" s="40"/>
      <c r="AE69" s="42"/>
      <c r="AF69" s="40"/>
      <c r="AG69" s="42"/>
      <c r="AH69" s="40"/>
      <c r="AI69" s="42"/>
      <c r="AJ69" s="40"/>
      <c r="AK69" s="42"/>
      <c r="AL69" s="40"/>
      <c r="AM69" s="42"/>
      <c r="AN69" s="40"/>
      <c r="AO69" s="42"/>
      <c r="AP69" s="40"/>
      <c r="AQ69" s="42"/>
    </row>
    <row r="70" spans="2:43" ht="16.5" customHeight="1">
      <c r="B70" s="53" t="s">
        <v>170</v>
      </c>
      <c r="C70" s="54"/>
      <c r="D70" s="37">
        <v>52829110.96649</v>
      </c>
      <c r="E70" s="38">
        <v>100</v>
      </c>
      <c r="F70" s="37">
        <v>628513.4038</v>
      </c>
      <c r="G70" s="38">
        <v>100</v>
      </c>
      <c r="H70" s="37">
        <v>23542513.607620005</v>
      </c>
      <c r="I70" s="38">
        <v>100</v>
      </c>
      <c r="J70" s="37">
        <v>279351.50015999994</v>
      </c>
      <c r="K70" s="38">
        <v>100</v>
      </c>
      <c r="L70" s="37">
        <v>817608.61714</v>
      </c>
      <c r="M70" s="38">
        <v>100</v>
      </c>
      <c r="N70" s="37">
        <v>28818150.64536999</v>
      </c>
      <c r="O70" s="38">
        <v>100</v>
      </c>
      <c r="P70" s="37">
        <v>6116796.583239999</v>
      </c>
      <c r="Q70" s="38">
        <v>100</v>
      </c>
      <c r="R70" s="37">
        <v>18672757.673910007</v>
      </c>
      <c r="S70" s="38">
        <v>100</v>
      </c>
      <c r="T70" s="37">
        <v>4028596.38822</v>
      </c>
      <c r="U70" s="38">
        <v>100</v>
      </c>
      <c r="V70" s="37">
        <v>1247979.2727900003</v>
      </c>
      <c r="W70" s="38">
        <v>100</v>
      </c>
      <c r="X70" s="53" t="s">
        <v>170</v>
      </c>
      <c r="Y70" s="54"/>
      <c r="Z70" s="37">
        <v>364304.84763999993</v>
      </c>
      <c r="AA70" s="38">
        <v>100</v>
      </c>
      <c r="AB70" s="37">
        <v>3144921.9630700005</v>
      </c>
      <c r="AC70" s="38">
        <v>100</v>
      </c>
      <c r="AD70" s="37">
        <v>2950501.4368099975</v>
      </c>
      <c r="AE70" s="38">
        <v>100</v>
      </c>
      <c r="AF70" s="37">
        <v>194420.52625999996</v>
      </c>
      <c r="AG70" s="38">
        <v>100</v>
      </c>
      <c r="AH70" s="37">
        <v>3102227.6796500003</v>
      </c>
      <c r="AI70" s="38">
        <v>100</v>
      </c>
      <c r="AJ70" s="37">
        <v>3296648.20591</v>
      </c>
      <c r="AK70" s="38">
        <v>100</v>
      </c>
      <c r="AL70" s="37">
        <v>921279.0484100003</v>
      </c>
      <c r="AM70" s="38">
        <v>100</v>
      </c>
      <c r="AN70" s="37">
        <v>172386.82834</v>
      </c>
      <c r="AO70" s="38">
        <v>100</v>
      </c>
      <c r="AP70" s="37">
        <v>2547755.9858399993</v>
      </c>
      <c r="AQ70" s="38">
        <v>100</v>
      </c>
    </row>
    <row r="71" spans="1:43" ht="16.5" customHeight="1">
      <c r="A71" s="21"/>
      <c r="B71" s="62"/>
      <c r="C71" s="54"/>
      <c r="D71" s="40"/>
      <c r="E71" s="42"/>
      <c r="F71" s="40"/>
      <c r="G71" s="42"/>
      <c r="H71" s="40"/>
      <c r="I71" s="42"/>
      <c r="J71" s="40"/>
      <c r="K71" s="42"/>
      <c r="L71" s="40"/>
      <c r="M71" s="42"/>
      <c r="N71" s="40"/>
      <c r="O71" s="42"/>
      <c r="P71" s="40"/>
      <c r="Q71" s="42"/>
      <c r="R71" s="40"/>
      <c r="S71" s="42"/>
      <c r="T71" s="40"/>
      <c r="U71" s="42"/>
      <c r="V71" s="40"/>
      <c r="W71" s="42"/>
      <c r="X71" s="62"/>
      <c r="Y71" s="54"/>
      <c r="Z71" s="40"/>
      <c r="AA71" s="42"/>
      <c r="AB71" s="40"/>
      <c r="AC71" s="42"/>
      <c r="AD71" s="40"/>
      <c r="AE71" s="42"/>
      <c r="AF71" s="40"/>
      <c r="AG71" s="42"/>
      <c r="AH71" s="40"/>
      <c r="AI71" s="42"/>
      <c r="AJ71" s="40"/>
      <c r="AK71" s="42"/>
      <c r="AL71" s="40"/>
      <c r="AM71" s="42"/>
      <c r="AN71" s="40"/>
      <c r="AO71" s="42"/>
      <c r="AP71" s="40"/>
      <c r="AQ71" s="42"/>
    </row>
    <row r="72" spans="1:43" ht="16.5" customHeight="1">
      <c r="A72" s="22"/>
      <c r="B72" s="35" t="s">
        <v>171</v>
      </c>
      <c r="C72" s="36"/>
      <c r="D72" s="37">
        <v>0</v>
      </c>
      <c r="E72" s="38">
        <v>0</v>
      </c>
      <c r="F72" s="37">
        <v>994831.65949</v>
      </c>
      <c r="G72" s="38">
        <v>100</v>
      </c>
      <c r="H72" s="37">
        <v>0</v>
      </c>
      <c r="I72" s="38">
        <v>0</v>
      </c>
      <c r="J72" s="37">
        <v>380671.96498</v>
      </c>
      <c r="K72" s="38">
        <v>100</v>
      </c>
      <c r="L72" s="37">
        <v>45656.04317999999</v>
      </c>
      <c r="M72" s="38">
        <v>100</v>
      </c>
      <c r="N72" s="37">
        <v>568503.65133</v>
      </c>
      <c r="O72" s="38">
        <v>100</v>
      </c>
      <c r="P72" s="37">
        <v>172127.99099</v>
      </c>
      <c r="Q72" s="38">
        <v>100</v>
      </c>
      <c r="R72" s="37">
        <v>190228.80419000002</v>
      </c>
      <c r="S72" s="38">
        <v>100</v>
      </c>
      <c r="T72" s="37">
        <v>206146.85615</v>
      </c>
      <c r="U72" s="38">
        <v>100</v>
      </c>
      <c r="V72" s="37">
        <v>33607.88608</v>
      </c>
      <c r="W72" s="38">
        <v>100</v>
      </c>
      <c r="X72" s="35" t="s">
        <v>171</v>
      </c>
      <c r="Y72" s="36"/>
      <c r="Z72" s="37">
        <v>0</v>
      </c>
      <c r="AA72" s="38">
        <v>0</v>
      </c>
      <c r="AB72" s="37">
        <v>172538.97007</v>
      </c>
      <c r="AC72" s="38">
        <v>100</v>
      </c>
      <c r="AD72" s="37">
        <v>30421.05685</v>
      </c>
      <c r="AE72" s="38">
        <v>100</v>
      </c>
      <c r="AF72" s="37">
        <v>142117.91322</v>
      </c>
      <c r="AG72" s="38">
        <v>100</v>
      </c>
      <c r="AH72" s="37">
        <v>95942.39842</v>
      </c>
      <c r="AI72" s="38">
        <v>100</v>
      </c>
      <c r="AJ72" s="37">
        <v>238060.31164000003</v>
      </c>
      <c r="AK72" s="38">
        <v>100</v>
      </c>
      <c r="AL72" s="37">
        <v>82608.75723999999</v>
      </c>
      <c r="AM72" s="38">
        <v>100</v>
      </c>
      <c r="AN72" s="37">
        <v>0</v>
      </c>
      <c r="AO72" s="38">
        <v>0</v>
      </c>
      <c r="AP72" s="37">
        <v>155451.55440000002</v>
      </c>
      <c r="AQ72" s="38">
        <v>100</v>
      </c>
    </row>
    <row r="73" spans="1:43" ht="16.5" customHeight="1">
      <c r="A73" s="21"/>
      <c r="B73" s="39" t="s">
        <v>172</v>
      </c>
      <c r="C73" s="36"/>
      <c r="D73" s="40">
        <v>0</v>
      </c>
      <c r="E73" s="41">
        <v>0</v>
      </c>
      <c r="F73" s="40">
        <v>696873.0343599999</v>
      </c>
      <c r="G73" s="41">
        <v>70.04934228945343</v>
      </c>
      <c r="H73" s="40">
        <v>0</v>
      </c>
      <c r="I73" s="41">
        <v>0</v>
      </c>
      <c r="J73" s="40">
        <v>113703.76164</v>
      </c>
      <c r="K73" s="41">
        <v>29.869223925111964</v>
      </c>
      <c r="L73" s="40">
        <v>66199.04848</v>
      </c>
      <c r="M73" s="41">
        <v>144.99515040979074</v>
      </c>
      <c r="N73" s="40">
        <v>516970.22424</v>
      </c>
      <c r="O73" s="41">
        <v>90.93525134457117</v>
      </c>
      <c r="P73" s="40">
        <v>178227.78475</v>
      </c>
      <c r="Q73" s="41">
        <v>103.54375469376993</v>
      </c>
      <c r="R73" s="40">
        <v>168052.51299000002</v>
      </c>
      <c r="S73" s="41">
        <v>88.34230636394561</v>
      </c>
      <c r="T73" s="40">
        <v>170689.9265</v>
      </c>
      <c r="U73" s="41">
        <v>82.80015988980193</v>
      </c>
      <c r="V73" s="40">
        <v>33113.622839999996</v>
      </c>
      <c r="W73" s="41">
        <v>98.52932362712889</v>
      </c>
      <c r="X73" s="39" t="s">
        <v>172</v>
      </c>
      <c r="Y73" s="36"/>
      <c r="Z73" s="40">
        <v>0</v>
      </c>
      <c r="AA73" s="41">
        <v>0</v>
      </c>
      <c r="AB73" s="40">
        <v>137576.30366</v>
      </c>
      <c r="AC73" s="41">
        <v>79.73636541598952</v>
      </c>
      <c r="AD73" s="40">
        <v>22163.79597</v>
      </c>
      <c r="AE73" s="41">
        <v>72.85675865662766</v>
      </c>
      <c r="AF73" s="40">
        <v>115412.50769</v>
      </c>
      <c r="AG73" s="41">
        <v>81.20897997660595</v>
      </c>
      <c r="AH73" s="40">
        <v>104082.03039</v>
      </c>
      <c r="AI73" s="41">
        <v>108.48387376597334</v>
      </c>
      <c r="AJ73" s="40">
        <v>219494.53808000003</v>
      </c>
      <c r="AK73" s="41">
        <v>92.20123109471704</v>
      </c>
      <c r="AL73" s="40">
        <v>77377.47377</v>
      </c>
      <c r="AM73" s="41">
        <v>93.66739841539832</v>
      </c>
      <c r="AN73" s="40">
        <v>0</v>
      </c>
      <c r="AO73" s="41">
        <v>0</v>
      </c>
      <c r="AP73" s="40">
        <v>142117.06431000002</v>
      </c>
      <c r="AQ73" s="41">
        <v>91.42209279188783</v>
      </c>
    </row>
    <row r="74" spans="1:43" ht="16.5" customHeight="1">
      <c r="A74" s="22"/>
      <c r="B74" s="43" t="s">
        <v>173</v>
      </c>
      <c r="C74" s="36"/>
      <c r="D74" s="46">
        <v>0</v>
      </c>
      <c r="E74" s="45">
        <v>0</v>
      </c>
      <c r="F74" s="46">
        <v>297958.62513</v>
      </c>
      <c r="G74" s="45">
        <v>29.95065771054656</v>
      </c>
      <c r="H74" s="46">
        <v>0</v>
      </c>
      <c r="I74" s="45">
        <v>0</v>
      </c>
      <c r="J74" s="46">
        <v>266968.20334</v>
      </c>
      <c r="K74" s="45">
        <v>70.13077607488803</v>
      </c>
      <c r="L74" s="46">
        <v>-20543.0053</v>
      </c>
      <c r="M74" s="45">
        <v>-44.99515040979073</v>
      </c>
      <c r="N74" s="46">
        <v>51533.427090000005</v>
      </c>
      <c r="O74" s="45">
        <v>9.064748655428833</v>
      </c>
      <c r="P74" s="46">
        <v>-6099.79376</v>
      </c>
      <c r="Q74" s="45">
        <v>-3.543754693769926</v>
      </c>
      <c r="R74" s="46">
        <v>22176.2912</v>
      </c>
      <c r="S74" s="45">
        <v>11.657693636054391</v>
      </c>
      <c r="T74" s="46">
        <v>35456.92965</v>
      </c>
      <c r="U74" s="45">
        <v>17.19984011019806</v>
      </c>
      <c r="V74" s="46">
        <v>494.26324</v>
      </c>
      <c r="W74" s="45">
        <v>1.470676372871114</v>
      </c>
      <c r="X74" s="43" t="s">
        <v>173</v>
      </c>
      <c r="Y74" s="36"/>
      <c r="Z74" s="46">
        <v>0</v>
      </c>
      <c r="AA74" s="45">
        <v>0</v>
      </c>
      <c r="AB74" s="46">
        <v>34962.66641</v>
      </c>
      <c r="AC74" s="45">
        <v>20.26363458401047</v>
      </c>
      <c r="AD74" s="46">
        <v>8257.26088</v>
      </c>
      <c r="AE74" s="45">
        <v>27.143241343372328</v>
      </c>
      <c r="AF74" s="46">
        <v>26705.40553</v>
      </c>
      <c r="AG74" s="45">
        <v>18.79102002339407</v>
      </c>
      <c r="AH74" s="46">
        <v>-8139.63197</v>
      </c>
      <c r="AI74" s="45">
        <v>-8.48387376597334</v>
      </c>
      <c r="AJ74" s="46">
        <v>18565.773559999998</v>
      </c>
      <c r="AK74" s="45">
        <v>7.7987689052829445</v>
      </c>
      <c r="AL74" s="46">
        <v>5231.283469999999</v>
      </c>
      <c r="AM74" s="45">
        <v>6.332601584601686</v>
      </c>
      <c r="AN74" s="46">
        <v>0</v>
      </c>
      <c r="AO74" s="45">
        <v>0</v>
      </c>
      <c r="AP74" s="46">
        <v>13334.49009</v>
      </c>
      <c r="AQ74" s="45">
        <v>8.57790720811216</v>
      </c>
    </row>
    <row r="75" spans="1:43" ht="16.5" customHeight="1">
      <c r="A75" s="22"/>
      <c r="B75" s="39"/>
      <c r="C75" s="36"/>
      <c r="D75" s="40"/>
      <c r="E75" s="42"/>
      <c r="F75" s="40"/>
      <c r="G75" s="42"/>
      <c r="H75" s="40"/>
      <c r="I75" s="42"/>
      <c r="J75" s="40"/>
      <c r="K75" s="42"/>
      <c r="L75" s="40"/>
      <c r="M75" s="42"/>
      <c r="N75" s="40"/>
      <c r="O75" s="42"/>
      <c r="P75" s="40"/>
      <c r="Q75" s="42"/>
      <c r="R75" s="40"/>
      <c r="S75" s="42"/>
      <c r="T75" s="40"/>
      <c r="U75" s="42"/>
      <c r="V75" s="40"/>
      <c r="W75" s="42"/>
      <c r="X75" s="39"/>
      <c r="Y75" s="36"/>
      <c r="Z75" s="40"/>
      <c r="AA75" s="42"/>
      <c r="AB75" s="40"/>
      <c r="AC75" s="42"/>
      <c r="AD75" s="40"/>
      <c r="AE75" s="42"/>
      <c r="AF75" s="40"/>
      <c r="AG75" s="42"/>
      <c r="AH75" s="40"/>
      <c r="AI75" s="42"/>
      <c r="AJ75" s="40"/>
      <c r="AK75" s="42"/>
      <c r="AL75" s="40"/>
      <c r="AM75" s="42"/>
      <c r="AN75" s="40"/>
      <c r="AO75" s="42"/>
      <c r="AP75" s="40"/>
      <c r="AQ75" s="42"/>
    </row>
    <row r="76" spans="1:43" ht="16.5" customHeight="1">
      <c r="A76" s="22"/>
      <c r="B76" s="35" t="s">
        <v>0</v>
      </c>
      <c r="C76" s="36"/>
      <c r="D76" s="37">
        <v>52829110.96649</v>
      </c>
      <c r="E76" s="51"/>
      <c r="F76" s="37">
        <v>1623345.06329</v>
      </c>
      <c r="G76" s="51"/>
      <c r="H76" s="37">
        <v>23542513.607620005</v>
      </c>
      <c r="I76" s="51"/>
      <c r="J76" s="37">
        <v>660023.46514</v>
      </c>
      <c r="K76" s="51"/>
      <c r="L76" s="37">
        <v>863264.66032</v>
      </c>
      <c r="M76" s="51"/>
      <c r="N76" s="37">
        <v>29386654.296699993</v>
      </c>
      <c r="O76" s="51"/>
      <c r="P76" s="37">
        <v>6288924.5742299985</v>
      </c>
      <c r="Q76" s="51"/>
      <c r="R76" s="37">
        <v>18862986.478100006</v>
      </c>
      <c r="S76" s="51"/>
      <c r="T76" s="37">
        <v>4234743.24437</v>
      </c>
      <c r="U76" s="51"/>
      <c r="V76" s="37">
        <v>1281587.1588700004</v>
      </c>
      <c r="W76" s="51"/>
      <c r="X76" s="35" t="s">
        <v>0</v>
      </c>
      <c r="Y76" s="36"/>
      <c r="Z76" s="37">
        <v>364304.84763999993</v>
      </c>
      <c r="AA76" s="51"/>
      <c r="AB76" s="37">
        <v>3317460.9331400003</v>
      </c>
      <c r="AC76" s="51"/>
      <c r="AD76" s="37">
        <v>2980922.4936599974</v>
      </c>
      <c r="AE76" s="51"/>
      <c r="AF76" s="37">
        <v>336538.43947999994</v>
      </c>
      <c r="AG76" s="51"/>
      <c r="AH76" s="37">
        <v>3198170.0780700003</v>
      </c>
      <c r="AI76" s="51"/>
      <c r="AJ76" s="37">
        <v>3534708.51755</v>
      </c>
      <c r="AK76" s="51"/>
      <c r="AL76" s="37">
        <v>1003887.8056500002</v>
      </c>
      <c r="AM76" s="51"/>
      <c r="AN76" s="37">
        <v>172386.82834</v>
      </c>
      <c r="AO76" s="51"/>
      <c r="AP76" s="37">
        <v>2703207.540239999</v>
      </c>
      <c r="AQ76" s="51"/>
    </row>
    <row r="77" spans="1:43" s="7" customFormat="1" ht="6" customHeight="1">
      <c r="A77" s="21"/>
      <c r="B77" s="55"/>
      <c r="C77" s="36"/>
      <c r="D77" s="56"/>
      <c r="E77" s="57"/>
      <c r="F77" s="56"/>
      <c r="G77" s="57"/>
      <c r="H77" s="56"/>
      <c r="I77" s="57"/>
      <c r="J77" s="56"/>
      <c r="K77" s="57"/>
      <c r="L77" s="56"/>
      <c r="M77" s="57"/>
      <c r="N77" s="56"/>
      <c r="O77" s="57"/>
      <c r="P77" s="56"/>
      <c r="Q77" s="57"/>
      <c r="R77" s="56"/>
      <c r="S77" s="57"/>
      <c r="T77" s="56"/>
      <c r="U77" s="57"/>
      <c r="V77" s="56"/>
      <c r="W77" s="57"/>
      <c r="X77" s="55"/>
      <c r="Y77" s="36"/>
      <c r="Z77" s="56"/>
      <c r="AA77" s="57"/>
      <c r="AB77" s="56"/>
      <c r="AC77" s="57"/>
      <c r="AD77" s="56"/>
      <c r="AE77" s="57"/>
      <c r="AF77" s="56"/>
      <c r="AG77" s="57"/>
      <c r="AH77" s="56"/>
      <c r="AI77" s="57"/>
      <c r="AJ77" s="56"/>
      <c r="AK77" s="57"/>
      <c r="AL77" s="56"/>
      <c r="AM77" s="57"/>
      <c r="AN77" s="56"/>
      <c r="AO77" s="57"/>
      <c r="AP77" s="56"/>
      <c r="AQ77" s="57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AQ58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1" customWidth="1"/>
    <col min="2" max="2" width="31.7109375" style="1" customWidth="1"/>
    <col min="3" max="3" width="0.85546875" style="1" customWidth="1"/>
    <col min="4" max="4" width="10.7109375" style="2" customWidth="1"/>
    <col min="5" max="5" width="6.7109375" style="3" customWidth="1"/>
    <col min="6" max="6" width="10.7109375" style="2" customWidth="1"/>
    <col min="7" max="7" width="6.7109375" style="3" customWidth="1"/>
    <col min="8" max="8" width="10.7109375" style="2" customWidth="1"/>
    <col min="9" max="9" width="6.7109375" style="3" customWidth="1"/>
    <col min="10" max="10" width="10.7109375" style="2" customWidth="1"/>
    <col min="11" max="11" width="6.7109375" style="3" customWidth="1"/>
    <col min="12" max="12" width="10.7109375" style="2" customWidth="1"/>
    <col min="13" max="13" width="6.7109375" style="3" customWidth="1"/>
    <col min="14" max="14" width="10.7109375" style="2" customWidth="1"/>
    <col min="15" max="15" width="6.7109375" style="3" customWidth="1"/>
    <col min="16" max="16" width="10.7109375" style="2" customWidth="1"/>
    <col min="17" max="17" width="6.7109375" style="3" customWidth="1"/>
    <col min="18" max="18" width="10.7109375" style="2" customWidth="1"/>
    <col min="19" max="19" width="6.7109375" style="3" customWidth="1"/>
    <col min="20" max="20" width="10.7109375" style="2" customWidth="1"/>
    <col min="21" max="21" width="6.7109375" style="3" customWidth="1"/>
    <col min="22" max="22" width="10.7109375" style="2" customWidth="1"/>
    <col min="23" max="23" width="6.7109375" style="3" customWidth="1"/>
    <col min="24" max="24" width="31.7109375" style="1" customWidth="1"/>
    <col min="25" max="25" width="0.85546875" style="1" customWidth="1"/>
    <col min="26" max="26" width="10.7109375" style="2" customWidth="1"/>
    <col min="27" max="27" width="6.7109375" style="3" customWidth="1"/>
    <col min="28" max="28" width="10.7109375" style="2" customWidth="1"/>
    <col min="29" max="29" width="6.7109375" style="3" customWidth="1"/>
    <col min="30" max="30" width="10.7109375" style="2" customWidth="1"/>
    <col min="31" max="31" width="6.7109375" style="3" customWidth="1"/>
    <col min="32" max="32" width="10.7109375" style="2" customWidth="1"/>
    <col min="33" max="33" width="6.7109375" style="3" customWidth="1"/>
    <col min="34" max="34" width="10.7109375" style="2" customWidth="1"/>
    <col min="35" max="35" width="6.7109375" style="3" customWidth="1"/>
    <col min="36" max="36" width="10.7109375" style="2" customWidth="1"/>
    <col min="37" max="37" width="6.7109375" style="3" customWidth="1"/>
    <col min="38" max="38" width="10.7109375" style="2" customWidth="1"/>
    <col min="39" max="39" width="6.7109375" style="3" customWidth="1"/>
    <col min="40" max="40" width="10.7109375" style="2" customWidth="1"/>
    <col min="41" max="41" width="6.7109375" style="3" customWidth="1"/>
    <col min="42" max="42" width="10.7109375" style="2" customWidth="1"/>
    <col min="43" max="43" width="6.7109375" style="3" customWidth="1"/>
    <col min="44" max="16384" width="11.421875" style="1" customWidth="1"/>
  </cols>
  <sheetData>
    <row r="1" spans="4:43" s="24" customFormat="1" ht="15.75" customHeight="1">
      <c r="D1" s="25"/>
      <c r="E1" s="26"/>
      <c r="F1" s="25"/>
      <c r="G1" s="26"/>
      <c r="H1" s="25"/>
      <c r="I1" s="26"/>
      <c r="J1" s="25"/>
      <c r="K1" s="26"/>
      <c r="L1" s="25"/>
      <c r="M1" s="26"/>
      <c r="N1" s="25"/>
      <c r="O1" s="26"/>
      <c r="P1" s="25"/>
      <c r="Q1" s="26"/>
      <c r="R1" s="25"/>
      <c r="S1" s="26"/>
      <c r="T1" s="25"/>
      <c r="U1" s="26"/>
      <c r="V1" s="25"/>
      <c r="W1" s="26"/>
      <c r="Z1" s="25"/>
      <c r="AA1" s="26"/>
      <c r="AB1" s="25"/>
      <c r="AC1" s="26"/>
      <c r="AD1" s="25"/>
      <c r="AE1" s="26"/>
      <c r="AF1" s="25"/>
      <c r="AG1" s="26"/>
      <c r="AH1" s="25"/>
      <c r="AI1" s="26"/>
      <c r="AJ1" s="25"/>
      <c r="AK1" s="26"/>
      <c r="AL1" s="25"/>
      <c r="AM1" s="26"/>
      <c r="AN1" s="25"/>
      <c r="AO1" s="26"/>
      <c r="AP1" s="25"/>
      <c r="AQ1" s="26"/>
    </row>
    <row r="2" spans="4:43" s="24" customFormat="1" ht="15.75" customHeight="1">
      <c r="D2" s="25"/>
      <c r="E2" s="26"/>
      <c r="F2" s="25"/>
      <c r="G2" s="26"/>
      <c r="H2" s="25"/>
      <c r="I2" s="26"/>
      <c r="J2" s="25"/>
      <c r="K2" s="26"/>
      <c r="L2" s="25"/>
      <c r="M2" s="26"/>
      <c r="N2" s="25"/>
      <c r="O2" s="26"/>
      <c r="P2" s="25"/>
      <c r="Q2" s="26"/>
      <c r="R2" s="25"/>
      <c r="S2" s="26"/>
      <c r="T2" s="25"/>
      <c r="U2" s="26"/>
      <c r="V2" s="25"/>
      <c r="W2" s="26"/>
      <c r="Z2" s="25"/>
      <c r="AA2" s="26"/>
      <c r="AB2" s="25"/>
      <c r="AC2" s="26"/>
      <c r="AD2" s="25"/>
      <c r="AE2" s="26"/>
      <c r="AF2" s="25"/>
      <c r="AG2" s="26"/>
      <c r="AH2" s="25"/>
      <c r="AI2" s="26"/>
      <c r="AJ2" s="25"/>
      <c r="AK2" s="26"/>
      <c r="AL2" s="25"/>
      <c r="AM2" s="26"/>
      <c r="AN2" s="25"/>
      <c r="AO2" s="26"/>
      <c r="AP2" s="25"/>
      <c r="AQ2" s="26"/>
    </row>
    <row r="3" spans="1:43" s="28" customFormat="1" ht="25.5" customHeight="1">
      <c r="A3" s="24"/>
      <c r="B3" s="27" t="s">
        <v>41</v>
      </c>
      <c r="C3" s="24"/>
      <c r="D3" s="25"/>
      <c r="E3" s="26"/>
      <c r="F3" s="25"/>
      <c r="G3" s="26"/>
      <c r="H3" s="25"/>
      <c r="I3" s="26"/>
      <c r="J3" s="25"/>
      <c r="K3" s="26"/>
      <c r="L3" s="25"/>
      <c r="M3" s="26"/>
      <c r="N3" s="25"/>
      <c r="O3" s="26"/>
      <c r="P3" s="25"/>
      <c r="Q3" s="26"/>
      <c r="R3" s="25"/>
      <c r="S3" s="26"/>
      <c r="T3" s="25"/>
      <c r="U3" s="26"/>
      <c r="V3" s="25"/>
      <c r="W3" s="26"/>
      <c r="X3" s="27" t="s">
        <v>41</v>
      </c>
      <c r="Y3" s="24"/>
      <c r="Z3" s="25"/>
      <c r="AA3" s="26"/>
      <c r="AB3" s="25"/>
      <c r="AC3" s="26"/>
      <c r="AD3" s="25"/>
      <c r="AE3" s="26"/>
      <c r="AF3" s="25"/>
      <c r="AG3" s="26"/>
      <c r="AH3" s="25"/>
      <c r="AI3" s="26"/>
      <c r="AJ3" s="25"/>
      <c r="AK3" s="26"/>
      <c r="AL3" s="25"/>
      <c r="AM3" s="26"/>
      <c r="AN3" s="25"/>
      <c r="AO3" s="26"/>
      <c r="AP3" s="25"/>
      <c r="AQ3" s="26"/>
    </row>
    <row r="4" spans="1:43" s="28" customFormat="1" ht="22.5" customHeight="1">
      <c r="A4" s="24"/>
      <c r="B4" s="27" t="s">
        <v>23</v>
      </c>
      <c r="C4" s="24"/>
      <c r="D4" s="25"/>
      <c r="E4" s="26"/>
      <c r="F4" s="25"/>
      <c r="G4" s="26"/>
      <c r="H4" s="25"/>
      <c r="I4" s="26"/>
      <c r="J4" s="25"/>
      <c r="K4" s="26"/>
      <c r="L4" s="25"/>
      <c r="M4" s="26"/>
      <c r="N4" s="25"/>
      <c r="O4" s="26"/>
      <c r="P4" s="25"/>
      <c r="Q4" s="26"/>
      <c r="R4" s="25"/>
      <c r="S4" s="26"/>
      <c r="T4" s="25"/>
      <c r="U4" s="26"/>
      <c r="V4" s="25"/>
      <c r="W4" s="26"/>
      <c r="X4" s="27" t="s">
        <v>23</v>
      </c>
      <c r="Y4" s="24"/>
      <c r="Z4" s="25"/>
      <c r="AA4" s="26"/>
      <c r="AB4" s="25"/>
      <c r="AC4" s="26"/>
      <c r="AD4" s="25"/>
      <c r="AE4" s="26"/>
      <c r="AF4" s="25"/>
      <c r="AG4" s="26"/>
      <c r="AH4" s="25"/>
      <c r="AI4" s="26"/>
      <c r="AJ4" s="25"/>
      <c r="AK4" s="26"/>
      <c r="AL4" s="25"/>
      <c r="AM4" s="26"/>
      <c r="AN4" s="25"/>
      <c r="AO4" s="26"/>
      <c r="AP4" s="25"/>
      <c r="AQ4" s="26"/>
    </row>
    <row r="5" spans="1:43" s="28" customFormat="1" ht="18.75" customHeight="1">
      <c r="A5" s="24"/>
      <c r="B5" s="29" t="s">
        <v>71</v>
      </c>
      <c r="C5" s="30"/>
      <c r="D5" s="31"/>
      <c r="E5" s="32"/>
      <c r="F5" s="31"/>
      <c r="G5" s="32"/>
      <c r="H5" s="31"/>
      <c r="I5" s="32"/>
      <c r="J5" s="31"/>
      <c r="K5" s="32"/>
      <c r="L5" s="31"/>
      <c r="M5" s="32"/>
      <c r="N5" s="31"/>
      <c r="O5" s="32"/>
      <c r="P5" s="31"/>
      <c r="Q5" s="32"/>
      <c r="R5" s="31"/>
      <c r="S5" s="32"/>
      <c r="T5" s="31"/>
      <c r="U5" s="32"/>
      <c r="V5" s="31"/>
      <c r="W5" s="32"/>
      <c r="X5" s="29" t="s">
        <v>71</v>
      </c>
      <c r="Y5" s="30"/>
      <c r="Z5" s="31"/>
      <c r="AA5" s="32"/>
      <c r="AB5" s="31"/>
      <c r="AC5" s="32"/>
      <c r="AD5" s="31"/>
      <c r="AE5" s="32"/>
      <c r="AF5" s="31"/>
      <c r="AG5" s="32"/>
      <c r="AH5" s="31"/>
      <c r="AI5" s="32"/>
      <c r="AJ5" s="31"/>
      <c r="AK5" s="32"/>
      <c r="AL5" s="31"/>
      <c r="AM5" s="32"/>
      <c r="AN5" s="31"/>
      <c r="AO5" s="32"/>
      <c r="AP5" s="31"/>
      <c r="AQ5" s="32"/>
    </row>
    <row r="6" spans="1:43" s="5" customFormat="1" ht="0.75" customHeight="1">
      <c r="A6" s="1"/>
      <c r="B6" s="4"/>
      <c r="C6" s="1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4"/>
      <c r="Y6" s="1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2"/>
      <c r="AO6" s="3"/>
      <c r="AP6" s="2"/>
      <c r="AQ6" s="3"/>
    </row>
    <row r="7" spans="1:43" s="5" customFormat="1" ht="11.25" customHeight="1">
      <c r="A7" s="1"/>
      <c r="B7" s="6"/>
      <c r="C7" s="7"/>
      <c r="D7" s="8"/>
      <c r="E7" s="9"/>
      <c r="F7" s="8"/>
      <c r="G7" s="9"/>
      <c r="H7" s="8"/>
      <c r="I7" s="9"/>
      <c r="J7" s="8"/>
      <c r="K7" s="9"/>
      <c r="L7" s="8" t="s">
        <v>55</v>
      </c>
      <c r="M7" s="9"/>
      <c r="N7" s="8" t="s">
        <v>1</v>
      </c>
      <c r="O7" s="9"/>
      <c r="P7" s="8" t="s">
        <v>2</v>
      </c>
      <c r="Q7" s="9"/>
      <c r="R7" s="8"/>
      <c r="S7" s="9"/>
      <c r="T7" s="8" t="s">
        <v>2</v>
      </c>
      <c r="U7" s="9"/>
      <c r="V7" s="8" t="s">
        <v>3</v>
      </c>
      <c r="W7" s="9"/>
      <c r="X7" s="6"/>
      <c r="Y7" s="7"/>
      <c r="Z7" s="8" t="s">
        <v>51</v>
      </c>
      <c r="AA7" s="9"/>
      <c r="AB7" s="8" t="s">
        <v>2</v>
      </c>
      <c r="AC7" s="9"/>
      <c r="AD7" s="8" t="s">
        <v>2</v>
      </c>
      <c r="AE7" s="9"/>
      <c r="AF7" s="8" t="s">
        <v>2</v>
      </c>
      <c r="AG7" s="9"/>
      <c r="AH7" s="8" t="s">
        <v>25</v>
      </c>
      <c r="AI7" s="9"/>
      <c r="AJ7" s="8" t="s">
        <v>2</v>
      </c>
      <c r="AK7" s="9"/>
      <c r="AL7" s="8" t="s">
        <v>4</v>
      </c>
      <c r="AM7" s="9"/>
      <c r="AN7" s="8" t="s">
        <v>26</v>
      </c>
      <c r="AO7" s="9"/>
      <c r="AP7" s="8" t="s">
        <v>2</v>
      </c>
      <c r="AQ7" s="9"/>
    </row>
    <row r="8" spans="1:43" s="5" customFormat="1" ht="11.25" customHeight="1">
      <c r="A8" s="1"/>
      <c r="B8" s="6"/>
      <c r="C8" s="7"/>
      <c r="D8" s="8" t="s">
        <v>5</v>
      </c>
      <c r="E8" s="9"/>
      <c r="F8" s="8" t="s">
        <v>5</v>
      </c>
      <c r="G8" s="9"/>
      <c r="H8" s="8" t="s">
        <v>6</v>
      </c>
      <c r="I8" s="9"/>
      <c r="J8" s="8" t="s">
        <v>6</v>
      </c>
      <c r="K8" s="9"/>
      <c r="L8" s="8" t="s">
        <v>7</v>
      </c>
      <c r="M8" s="9"/>
      <c r="N8" s="8" t="s">
        <v>8</v>
      </c>
      <c r="O8" s="9"/>
      <c r="P8" s="8" t="s">
        <v>35</v>
      </c>
      <c r="Q8" s="9"/>
      <c r="R8" s="8" t="s">
        <v>35</v>
      </c>
      <c r="S8" s="9"/>
      <c r="T8" s="8" t="s">
        <v>9</v>
      </c>
      <c r="U8" s="9"/>
      <c r="V8" s="8" t="s">
        <v>10</v>
      </c>
      <c r="W8" s="9"/>
      <c r="X8" s="6"/>
      <c r="Y8" s="7"/>
      <c r="Z8" s="8" t="s">
        <v>52</v>
      </c>
      <c r="AA8" s="9"/>
      <c r="AB8" s="8" t="s">
        <v>9</v>
      </c>
      <c r="AC8" s="9"/>
      <c r="AD8" s="8" t="s">
        <v>35</v>
      </c>
      <c r="AE8" s="9"/>
      <c r="AF8" s="8" t="s">
        <v>9</v>
      </c>
      <c r="AG8" s="9"/>
      <c r="AH8" s="8" t="s">
        <v>33</v>
      </c>
      <c r="AI8" s="9"/>
      <c r="AJ8" s="8" t="s">
        <v>9</v>
      </c>
      <c r="AK8" s="9"/>
      <c r="AL8" s="8" t="s">
        <v>31</v>
      </c>
      <c r="AM8" s="9"/>
      <c r="AN8" s="8" t="s">
        <v>27</v>
      </c>
      <c r="AO8" s="9"/>
      <c r="AP8" s="8" t="s">
        <v>9</v>
      </c>
      <c r="AQ8" s="9"/>
    </row>
    <row r="9" spans="1:43" s="5" customFormat="1" ht="11.25" customHeight="1">
      <c r="A9" s="1"/>
      <c r="B9" s="10" t="s">
        <v>11</v>
      </c>
      <c r="C9" s="7"/>
      <c r="D9" s="8" t="s">
        <v>12</v>
      </c>
      <c r="E9" s="9"/>
      <c r="F9" s="8" t="s">
        <v>13</v>
      </c>
      <c r="G9" s="9"/>
      <c r="H9" s="8" t="s">
        <v>12</v>
      </c>
      <c r="I9" s="9"/>
      <c r="J9" s="8" t="s">
        <v>13</v>
      </c>
      <c r="K9" s="9"/>
      <c r="L9" s="8" t="s">
        <v>14</v>
      </c>
      <c r="M9" s="9"/>
      <c r="N9" s="8" t="s">
        <v>24</v>
      </c>
      <c r="O9" s="9"/>
      <c r="P9" s="8" t="s">
        <v>15</v>
      </c>
      <c r="Q9" s="9"/>
      <c r="R9" s="8" t="s">
        <v>34</v>
      </c>
      <c r="S9" s="9"/>
      <c r="T9" s="8" t="s">
        <v>16</v>
      </c>
      <c r="U9" s="9"/>
      <c r="V9" s="8" t="s">
        <v>17</v>
      </c>
      <c r="W9" s="9"/>
      <c r="X9" s="10" t="s">
        <v>11</v>
      </c>
      <c r="Y9" s="7"/>
      <c r="Z9" s="8" t="s">
        <v>53</v>
      </c>
      <c r="AA9" s="9"/>
      <c r="AB9" s="8" t="s">
        <v>18</v>
      </c>
      <c r="AC9" s="9"/>
      <c r="AD9" s="8" t="s">
        <v>36</v>
      </c>
      <c r="AE9" s="9"/>
      <c r="AF9" s="8" t="s">
        <v>19</v>
      </c>
      <c r="AG9" s="9"/>
      <c r="AH9" s="8" t="s">
        <v>28</v>
      </c>
      <c r="AI9" s="9"/>
      <c r="AJ9" s="8" t="s">
        <v>32</v>
      </c>
      <c r="AK9" s="9"/>
      <c r="AL9" s="8" t="s">
        <v>29</v>
      </c>
      <c r="AM9" s="9"/>
      <c r="AN9" s="8" t="s">
        <v>30</v>
      </c>
      <c r="AO9" s="9"/>
      <c r="AP9" s="8" t="s">
        <v>20</v>
      </c>
      <c r="AQ9" s="9"/>
    </row>
    <row r="10" spans="1:43" s="5" customFormat="1" ht="11.25" customHeight="1">
      <c r="A10" s="1"/>
      <c r="B10" s="10"/>
      <c r="C10" s="7"/>
      <c r="D10" s="8" t="s">
        <v>21</v>
      </c>
      <c r="E10" s="9" t="s">
        <v>22</v>
      </c>
      <c r="F10" s="8" t="s">
        <v>21</v>
      </c>
      <c r="G10" s="9" t="s">
        <v>22</v>
      </c>
      <c r="H10" s="8" t="s">
        <v>21</v>
      </c>
      <c r="I10" s="9" t="s">
        <v>22</v>
      </c>
      <c r="J10" s="8" t="s">
        <v>21</v>
      </c>
      <c r="K10" s="9" t="s">
        <v>22</v>
      </c>
      <c r="L10" s="8" t="s">
        <v>21</v>
      </c>
      <c r="M10" s="9" t="s">
        <v>22</v>
      </c>
      <c r="N10" s="8" t="s">
        <v>21</v>
      </c>
      <c r="O10" s="9" t="s">
        <v>22</v>
      </c>
      <c r="P10" s="8" t="s">
        <v>21</v>
      </c>
      <c r="Q10" s="9" t="s">
        <v>22</v>
      </c>
      <c r="R10" s="8" t="s">
        <v>21</v>
      </c>
      <c r="S10" s="9" t="s">
        <v>22</v>
      </c>
      <c r="T10" s="8" t="s">
        <v>21</v>
      </c>
      <c r="U10" s="9" t="s">
        <v>22</v>
      </c>
      <c r="V10" s="8" t="s">
        <v>21</v>
      </c>
      <c r="W10" s="9" t="s">
        <v>22</v>
      </c>
      <c r="X10" s="10"/>
      <c r="Y10" s="7"/>
      <c r="Z10" s="8" t="s">
        <v>21</v>
      </c>
      <c r="AA10" s="9" t="s">
        <v>22</v>
      </c>
      <c r="AB10" s="8" t="s">
        <v>21</v>
      </c>
      <c r="AC10" s="9" t="s">
        <v>22</v>
      </c>
      <c r="AD10" s="8" t="s">
        <v>21</v>
      </c>
      <c r="AE10" s="9" t="s">
        <v>22</v>
      </c>
      <c r="AF10" s="8" t="s">
        <v>21</v>
      </c>
      <c r="AG10" s="9" t="s">
        <v>22</v>
      </c>
      <c r="AH10" s="8" t="s">
        <v>21</v>
      </c>
      <c r="AI10" s="9" t="s">
        <v>22</v>
      </c>
      <c r="AJ10" s="8" t="s">
        <v>21</v>
      </c>
      <c r="AK10" s="9" t="s">
        <v>22</v>
      </c>
      <c r="AL10" s="8" t="s">
        <v>21</v>
      </c>
      <c r="AM10" s="9" t="s">
        <v>22</v>
      </c>
      <c r="AN10" s="8" t="s">
        <v>21</v>
      </c>
      <c r="AO10" s="9" t="s">
        <v>22</v>
      </c>
      <c r="AP10" s="8" t="s">
        <v>21</v>
      </c>
      <c r="AQ10" s="9" t="s">
        <v>22</v>
      </c>
    </row>
    <row r="11" spans="2:43" ht="16.5" customHeight="1">
      <c r="B11" s="11"/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12"/>
      <c r="O11" s="13"/>
      <c r="P11" s="12"/>
      <c r="Q11" s="13"/>
      <c r="R11" s="12"/>
      <c r="S11" s="13"/>
      <c r="T11" s="12"/>
      <c r="U11" s="13"/>
      <c r="V11" s="12"/>
      <c r="W11" s="13"/>
      <c r="X11" s="11"/>
      <c r="Z11" s="12"/>
      <c r="AA11" s="13"/>
      <c r="AB11" s="12"/>
      <c r="AC11" s="13"/>
      <c r="AD11" s="12"/>
      <c r="AE11" s="13"/>
      <c r="AF11" s="12"/>
      <c r="AG11" s="13"/>
      <c r="AH11" s="12"/>
      <c r="AI11" s="13"/>
      <c r="AJ11" s="12"/>
      <c r="AK11" s="13"/>
      <c r="AL11" s="12"/>
      <c r="AM11" s="13"/>
      <c r="AN11" s="12"/>
      <c r="AO11" s="13"/>
      <c r="AP11" s="12"/>
      <c r="AQ11" s="13"/>
    </row>
    <row r="12" spans="1:43" ht="16.5" customHeight="1">
      <c r="A12" s="21" t="s">
        <v>42</v>
      </c>
      <c r="B12" s="35" t="s">
        <v>83</v>
      </c>
      <c r="C12" s="36"/>
      <c r="D12" s="37">
        <v>0</v>
      </c>
      <c r="E12" s="38">
        <v>0</v>
      </c>
      <c r="F12" s="37">
        <v>0</v>
      </c>
      <c r="G12" s="38">
        <v>0</v>
      </c>
      <c r="H12" s="37">
        <v>0</v>
      </c>
      <c r="I12" s="38">
        <v>0</v>
      </c>
      <c r="J12" s="37">
        <v>0</v>
      </c>
      <c r="K12" s="38">
        <v>0</v>
      </c>
      <c r="L12" s="37">
        <v>0</v>
      </c>
      <c r="M12" s="38">
        <v>0</v>
      </c>
      <c r="N12" s="37">
        <v>0</v>
      </c>
      <c r="O12" s="38">
        <v>0</v>
      </c>
      <c r="P12" s="37">
        <v>0</v>
      </c>
      <c r="Q12" s="38">
        <v>0</v>
      </c>
      <c r="R12" s="37">
        <v>0</v>
      </c>
      <c r="S12" s="38">
        <v>0</v>
      </c>
      <c r="T12" s="37">
        <v>0</v>
      </c>
      <c r="U12" s="38">
        <v>0</v>
      </c>
      <c r="V12" s="37">
        <v>0</v>
      </c>
      <c r="W12" s="38">
        <v>0</v>
      </c>
      <c r="X12" s="35" t="s">
        <v>83</v>
      </c>
      <c r="Y12" s="36"/>
      <c r="Z12" s="37">
        <v>0</v>
      </c>
      <c r="AA12" s="38">
        <v>0</v>
      </c>
      <c r="AB12" s="37">
        <v>0</v>
      </c>
      <c r="AC12" s="38">
        <v>0</v>
      </c>
      <c r="AD12" s="37">
        <v>0</v>
      </c>
      <c r="AE12" s="38">
        <v>0</v>
      </c>
      <c r="AF12" s="37">
        <v>0</v>
      </c>
      <c r="AG12" s="38">
        <v>0</v>
      </c>
      <c r="AH12" s="37">
        <v>0</v>
      </c>
      <c r="AI12" s="38">
        <v>0</v>
      </c>
      <c r="AJ12" s="37">
        <v>0</v>
      </c>
      <c r="AK12" s="38">
        <v>0</v>
      </c>
      <c r="AL12" s="37">
        <v>0</v>
      </c>
      <c r="AM12" s="38">
        <v>0</v>
      </c>
      <c r="AN12" s="37">
        <v>0</v>
      </c>
      <c r="AO12" s="38">
        <v>0</v>
      </c>
      <c r="AP12" s="37">
        <v>0</v>
      </c>
      <c r="AQ12" s="38">
        <v>0</v>
      </c>
    </row>
    <row r="13" spans="1:43" s="23" customFormat="1" ht="16.5" customHeight="1">
      <c r="A13" s="1"/>
      <c r="B13" s="39"/>
      <c r="C13" s="36"/>
      <c r="D13" s="40"/>
      <c r="E13" s="42"/>
      <c r="F13" s="40"/>
      <c r="G13" s="42"/>
      <c r="H13" s="40"/>
      <c r="I13" s="42"/>
      <c r="J13" s="40"/>
      <c r="K13" s="42"/>
      <c r="L13" s="40"/>
      <c r="M13" s="42"/>
      <c r="N13" s="40"/>
      <c r="O13" s="42"/>
      <c r="P13" s="40"/>
      <c r="Q13" s="42"/>
      <c r="R13" s="40"/>
      <c r="S13" s="42"/>
      <c r="T13" s="40"/>
      <c r="U13" s="42"/>
      <c r="V13" s="40"/>
      <c r="W13" s="42"/>
      <c r="X13" s="39"/>
      <c r="Y13" s="36"/>
      <c r="Z13" s="40"/>
      <c r="AA13" s="42"/>
      <c r="AB13" s="40"/>
      <c r="AC13" s="42"/>
      <c r="AD13" s="40"/>
      <c r="AE13" s="42"/>
      <c r="AF13" s="40"/>
      <c r="AG13" s="42"/>
      <c r="AH13" s="40"/>
      <c r="AI13" s="42"/>
      <c r="AJ13" s="40"/>
      <c r="AK13" s="42"/>
      <c r="AL13" s="40"/>
      <c r="AM13" s="42"/>
      <c r="AN13" s="40"/>
      <c r="AO13" s="42"/>
      <c r="AP13" s="40"/>
      <c r="AQ13" s="42"/>
    </row>
    <row r="14" spans="1:43" ht="16.5" customHeight="1">
      <c r="A14" s="21"/>
      <c r="B14" s="35" t="s">
        <v>85</v>
      </c>
      <c r="C14" s="36"/>
      <c r="D14" s="37">
        <v>2542738.29431</v>
      </c>
      <c r="E14" s="38">
        <v>100</v>
      </c>
      <c r="F14" s="37">
        <v>29033.845830000006</v>
      </c>
      <c r="G14" s="38">
        <v>100</v>
      </c>
      <c r="H14" s="37">
        <v>1752273.10997</v>
      </c>
      <c r="I14" s="38">
        <v>100</v>
      </c>
      <c r="J14" s="37">
        <v>19672.883729999998</v>
      </c>
      <c r="K14" s="38">
        <v>100</v>
      </c>
      <c r="L14" s="37">
        <v>50834.26931999999</v>
      </c>
      <c r="M14" s="38">
        <v>100</v>
      </c>
      <c r="N14" s="37">
        <v>748991.8771200001</v>
      </c>
      <c r="O14" s="38">
        <v>100</v>
      </c>
      <c r="P14" s="37">
        <v>131443.88998</v>
      </c>
      <c r="Q14" s="38">
        <v>100</v>
      </c>
      <c r="R14" s="37">
        <v>390343.70708</v>
      </c>
      <c r="S14" s="38">
        <v>100</v>
      </c>
      <c r="T14" s="37">
        <v>227204.28006000008</v>
      </c>
      <c r="U14" s="38">
        <v>100</v>
      </c>
      <c r="V14" s="37">
        <v>-21736.942499999994</v>
      </c>
      <c r="W14" s="38">
        <v>-100</v>
      </c>
      <c r="X14" s="35" t="s">
        <v>85</v>
      </c>
      <c r="Y14" s="36"/>
      <c r="Z14" s="37">
        <v>924.5739500000001</v>
      </c>
      <c r="AA14" s="38">
        <v>100</v>
      </c>
      <c r="AB14" s="37">
        <v>249865.79651000013</v>
      </c>
      <c r="AC14" s="38">
        <v>100</v>
      </c>
      <c r="AD14" s="37">
        <v>212999.05855000005</v>
      </c>
      <c r="AE14" s="38">
        <v>100</v>
      </c>
      <c r="AF14" s="37">
        <v>36866.737960000006</v>
      </c>
      <c r="AG14" s="38">
        <v>100</v>
      </c>
      <c r="AH14" s="37">
        <v>90401.10044000001</v>
      </c>
      <c r="AI14" s="38">
        <v>100</v>
      </c>
      <c r="AJ14" s="37">
        <v>127267.83840000001</v>
      </c>
      <c r="AK14" s="38">
        <v>100</v>
      </c>
      <c r="AL14" s="37">
        <v>34782.52489</v>
      </c>
      <c r="AM14" s="38">
        <v>100</v>
      </c>
      <c r="AN14" s="37">
        <v>1993.4654500000001</v>
      </c>
      <c r="AO14" s="38">
        <v>100</v>
      </c>
      <c r="AP14" s="37">
        <v>94478.77896000001</v>
      </c>
      <c r="AQ14" s="38">
        <v>100</v>
      </c>
    </row>
    <row r="15" spans="1:43" ht="16.5" customHeight="1">
      <c r="A15" s="7"/>
      <c r="B15" s="39" t="s">
        <v>107</v>
      </c>
      <c r="C15" s="36"/>
      <c r="D15" s="40">
        <v>409249.40356</v>
      </c>
      <c r="E15" s="41">
        <v>16.094829911351706</v>
      </c>
      <c r="F15" s="40">
        <v>146.46636999999998</v>
      </c>
      <c r="G15" s="41">
        <v>0.5044676852580778</v>
      </c>
      <c r="H15" s="40">
        <v>167885.04304</v>
      </c>
      <c r="I15" s="41">
        <v>9.580986096560842</v>
      </c>
      <c r="J15" s="40">
        <v>0</v>
      </c>
      <c r="K15" s="41">
        <v>0</v>
      </c>
      <c r="L15" s="40">
        <v>9405.75572</v>
      </c>
      <c r="M15" s="41">
        <v>18.502785317501246</v>
      </c>
      <c r="N15" s="40">
        <v>232105.07116999998</v>
      </c>
      <c r="O15" s="41">
        <v>30.988997112022503</v>
      </c>
      <c r="P15" s="40">
        <v>52834.71079999999</v>
      </c>
      <c r="Q15" s="41">
        <v>40.19563846447265</v>
      </c>
      <c r="R15" s="40">
        <v>108025.68512</v>
      </c>
      <c r="S15" s="41">
        <v>27.674504074395234</v>
      </c>
      <c r="T15" s="40">
        <v>71244.67525</v>
      </c>
      <c r="U15" s="41">
        <v>31.357100857072638</v>
      </c>
      <c r="V15" s="40">
        <v>217.14655</v>
      </c>
      <c r="W15" s="41">
        <v>0.9989746718058442</v>
      </c>
      <c r="X15" s="39" t="s">
        <v>107</v>
      </c>
      <c r="Y15" s="36"/>
      <c r="Z15" s="40">
        <v>0</v>
      </c>
      <c r="AA15" s="41">
        <v>0</v>
      </c>
      <c r="AB15" s="40">
        <v>71027.52870000001</v>
      </c>
      <c r="AC15" s="41">
        <v>28.426271099156764</v>
      </c>
      <c r="AD15" s="40">
        <v>31728.03275</v>
      </c>
      <c r="AE15" s="41">
        <v>14.895855862457752</v>
      </c>
      <c r="AF15" s="40">
        <v>39299.49595</v>
      </c>
      <c r="AG15" s="41">
        <v>106.59878829702674</v>
      </c>
      <c r="AH15" s="40">
        <v>14806.68185</v>
      </c>
      <c r="AI15" s="41">
        <v>16.378873462748743</v>
      </c>
      <c r="AJ15" s="40">
        <v>54106.1778</v>
      </c>
      <c r="AK15" s="41">
        <v>42.51362990070239</v>
      </c>
      <c r="AL15" s="40">
        <v>21705.674310000002</v>
      </c>
      <c r="AM15" s="41">
        <v>62.40396399814091</v>
      </c>
      <c r="AN15" s="40">
        <v>0</v>
      </c>
      <c r="AO15" s="41">
        <v>0</v>
      </c>
      <c r="AP15" s="40">
        <v>32400.50349</v>
      </c>
      <c r="AQ15" s="41">
        <v>34.29394817191443</v>
      </c>
    </row>
    <row r="16" spans="1:43" ht="16.5" customHeight="1">
      <c r="A16" s="7"/>
      <c r="B16" s="43" t="s">
        <v>87</v>
      </c>
      <c r="C16" s="36"/>
      <c r="D16" s="44">
        <v>335053.97938</v>
      </c>
      <c r="E16" s="45">
        <v>13.176895952279688</v>
      </c>
      <c r="F16" s="44">
        <v>27.50862</v>
      </c>
      <c r="G16" s="45">
        <v>0.0947467316630027</v>
      </c>
      <c r="H16" s="44">
        <v>279070.63876</v>
      </c>
      <c r="I16" s="45">
        <v>15.926206775197151</v>
      </c>
      <c r="J16" s="44">
        <v>0</v>
      </c>
      <c r="K16" s="45">
        <v>0</v>
      </c>
      <c r="L16" s="44">
        <v>-270.51448</v>
      </c>
      <c r="M16" s="45">
        <v>-0.5321498343904986</v>
      </c>
      <c r="N16" s="44">
        <v>56281.36372000001</v>
      </c>
      <c r="O16" s="45">
        <v>7.514282255825168</v>
      </c>
      <c r="P16" s="44">
        <v>-4509.02397</v>
      </c>
      <c r="Q16" s="45">
        <v>-3.4303792825106405</v>
      </c>
      <c r="R16" s="44">
        <v>22075.700679999998</v>
      </c>
      <c r="S16" s="45">
        <v>5.655451920856927</v>
      </c>
      <c r="T16" s="44">
        <v>38714.68701</v>
      </c>
      <c r="U16" s="45">
        <v>17.039594060365516</v>
      </c>
      <c r="V16" s="44">
        <v>3179.5180800000003</v>
      </c>
      <c r="W16" s="45">
        <v>14.627255328112504</v>
      </c>
      <c r="X16" s="43" t="s">
        <v>87</v>
      </c>
      <c r="Y16" s="36"/>
      <c r="Z16" s="44">
        <v>0</v>
      </c>
      <c r="AA16" s="45">
        <v>0</v>
      </c>
      <c r="AB16" s="44">
        <v>35535.16893</v>
      </c>
      <c r="AC16" s="45">
        <v>14.2217019801579</v>
      </c>
      <c r="AD16" s="44">
        <v>24913.39123</v>
      </c>
      <c r="AE16" s="45">
        <v>11.696479505402019</v>
      </c>
      <c r="AF16" s="44">
        <v>10621.777699999999</v>
      </c>
      <c r="AG16" s="45">
        <v>28.811276201123377</v>
      </c>
      <c r="AH16" s="44">
        <v>3340.37196</v>
      </c>
      <c r="AI16" s="45">
        <v>3.695056745705251</v>
      </c>
      <c r="AJ16" s="44">
        <v>13962.149660000001</v>
      </c>
      <c r="AK16" s="45">
        <v>10.970681859243395</v>
      </c>
      <c r="AL16" s="44">
        <v>5470.35238</v>
      </c>
      <c r="AM16" s="45">
        <v>15.727300986055587</v>
      </c>
      <c r="AN16" s="44">
        <v>749.8262</v>
      </c>
      <c r="AO16" s="45">
        <v>37.614205954760834</v>
      </c>
      <c r="AP16" s="44">
        <v>9241.62348</v>
      </c>
      <c r="AQ16" s="45">
        <v>9.781692335283754</v>
      </c>
    </row>
    <row r="17" spans="1:43" ht="16.5" customHeight="1">
      <c r="A17" s="7"/>
      <c r="B17" s="39" t="s">
        <v>101</v>
      </c>
      <c r="C17" s="36"/>
      <c r="D17" s="40">
        <v>255532.74947</v>
      </c>
      <c r="E17" s="41">
        <v>10.04951040544822</v>
      </c>
      <c r="F17" s="40">
        <v>2264.2524500000004</v>
      </c>
      <c r="G17" s="41">
        <v>7.798665265558448</v>
      </c>
      <c r="H17" s="40">
        <v>233797.53149000002</v>
      </c>
      <c r="I17" s="41">
        <v>13.342528065959009</v>
      </c>
      <c r="J17" s="40">
        <v>1532.57043</v>
      </c>
      <c r="K17" s="41">
        <v>7.790268325852604</v>
      </c>
      <c r="L17" s="40">
        <v>-3318.94659</v>
      </c>
      <c r="M17" s="41">
        <v>-6.528955042330488</v>
      </c>
      <c r="N17" s="40">
        <v>25785.84659</v>
      </c>
      <c r="O17" s="41">
        <v>3.4427404859383692</v>
      </c>
      <c r="P17" s="40">
        <v>-11690.12777</v>
      </c>
      <c r="Q17" s="41">
        <v>-8.893625844288938</v>
      </c>
      <c r="R17" s="40">
        <v>13418.1587</v>
      </c>
      <c r="S17" s="41">
        <v>3.4375240221946193</v>
      </c>
      <c r="T17" s="40">
        <v>24057.81566</v>
      </c>
      <c r="U17" s="41">
        <v>10.588627843474963</v>
      </c>
      <c r="V17" s="40">
        <v>40.850480000000005</v>
      </c>
      <c r="W17" s="41">
        <v>0.18793112232780676</v>
      </c>
      <c r="X17" s="39" t="s">
        <v>101</v>
      </c>
      <c r="Y17" s="36"/>
      <c r="Z17" s="40">
        <v>0</v>
      </c>
      <c r="AA17" s="41">
        <v>0</v>
      </c>
      <c r="AB17" s="40">
        <v>24016.96518</v>
      </c>
      <c r="AC17" s="41">
        <v>9.611945898741203</v>
      </c>
      <c r="AD17" s="40">
        <v>6722.25786</v>
      </c>
      <c r="AE17" s="41">
        <v>3.156003555021346</v>
      </c>
      <c r="AF17" s="40">
        <v>17294.70732</v>
      </c>
      <c r="AG17" s="41">
        <v>46.91141195829304</v>
      </c>
      <c r="AH17" s="40">
        <v>1784.54541</v>
      </c>
      <c r="AI17" s="41">
        <v>1.9740306271873516</v>
      </c>
      <c r="AJ17" s="40">
        <v>19079.25273</v>
      </c>
      <c r="AK17" s="41">
        <v>14.991417289601738</v>
      </c>
      <c r="AL17" s="40">
        <v>821.5460400000001</v>
      </c>
      <c r="AM17" s="41">
        <v>2.361950555913194</v>
      </c>
      <c r="AN17" s="40">
        <v>0</v>
      </c>
      <c r="AO17" s="41">
        <v>0</v>
      </c>
      <c r="AP17" s="40">
        <v>18257.706690000003</v>
      </c>
      <c r="AQ17" s="41">
        <v>19.32466411079452</v>
      </c>
    </row>
    <row r="18" spans="1:43" ht="16.5" customHeight="1">
      <c r="A18" s="7"/>
      <c r="B18" s="43" t="s">
        <v>89</v>
      </c>
      <c r="C18" s="36"/>
      <c r="D18" s="44">
        <v>230224.61148000002</v>
      </c>
      <c r="E18" s="45">
        <v>9.05420003290091</v>
      </c>
      <c r="F18" s="44">
        <v>0</v>
      </c>
      <c r="G18" s="45">
        <v>0</v>
      </c>
      <c r="H18" s="44">
        <v>81753.72849000001</v>
      </c>
      <c r="I18" s="45">
        <v>4.66558141107351</v>
      </c>
      <c r="J18" s="44">
        <v>0</v>
      </c>
      <c r="K18" s="45">
        <v>0</v>
      </c>
      <c r="L18" s="44">
        <v>20758.05587</v>
      </c>
      <c r="M18" s="45">
        <v>40.8347678597065</v>
      </c>
      <c r="N18" s="44">
        <v>127712.82711999999</v>
      </c>
      <c r="O18" s="45">
        <v>17.051296685763447</v>
      </c>
      <c r="P18" s="44">
        <v>64682.954399999995</v>
      </c>
      <c r="Q18" s="45">
        <v>49.20955581110837</v>
      </c>
      <c r="R18" s="44">
        <v>119419.4191</v>
      </c>
      <c r="S18" s="45">
        <v>30.593401900424453</v>
      </c>
      <c r="T18" s="44">
        <v>-56389.54637999999</v>
      </c>
      <c r="U18" s="45">
        <v>-24.81887505160935</v>
      </c>
      <c r="V18" s="44">
        <v>-54937.26104</v>
      </c>
      <c r="W18" s="45">
        <v>-252.73683748300851</v>
      </c>
      <c r="X18" s="43" t="s">
        <v>89</v>
      </c>
      <c r="Y18" s="36"/>
      <c r="Z18" s="44">
        <v>0</v>
      </c>
      <c r="AA18" s="45">
        <v>0</v>
      </c>
      <c r="AB18" s="44">
        <v>-1452.2853400000001</v>
      </c>
      <c r="AC18" s="45">
        <v>-0.5812261463092555</v>
      </c>
      <c r="AD18" s="44">
        <v>35392.437600000005</v>
      </c>
      <c r="AE18" s="45">
        <v>16.616241330330517</v>
      </c>
      <c r="AF18" s="44">
        <v>-36844.72294</v>
      </c>
      <c r="AG18" s="45">
        <v>-99.94028487135506</v>
      </c>
      <c r="AH18" s="44">
        <v>14148.1244</v>
      </c>
      <c r="AI18" s="45">
        <v>15.650389576164764</v>
      </c>
      <c r="AJ18" s="44">
        <v>-22696.59854</v>
      </c>
      <c r="AK18" s="45">
        <v>-17.833726749302595</v>
      </c>
      <c r="AL18" s="44">
        <v>-2376.33303</v>
      </c>
      <c r="AM18" s="45">
        <v>-6.8319739222933675</v>
      </c>
      <c r="AN18" s="44">
        <v>1044.42636</v>
      </c>
      <c r="AO18" s="45">
        <v>52.39249870119394</v>
      </c>
      <c r="AP18" s="44">
        <v>-19275.839150000003</v>
      </c>
      <c r="AQ18" s="45">
        <v>-20.40229495150537</v>
      </c>
    </row>
    <row r="19" spans="1:43" ht="16.5" customHeight="1">
      <c r="A19" s="7"/>
      <c r="B19" s="39" t="s">
        <v>102</v>
      </c>
      <c r="C19" s="36"/>
      <c r="D19" s="40">
        <v>217212.68216</v>
      </c>
      <c r="E19" s="41">
        <v>8.542471029994186</v>
      </c>
      <c r="F19" s="40">
        <v>0</v>
      </c>
      <c r="G19" s="41">
        <v>0</v>
      </c>
      <c r="H19" s="40">
        <v>207693.30297</v>
      </c>
      <c r="I19" s="41">
        <v>11.85279291157734</v>
      </c>
      <c r="J19" s="40">
        <v>0</v>
      </c>
      <c r="K19" s="41">
        <v>0</v>
      </c>
      <c r="L19" s="40">
        <v>215.21014000000002</v>
      </c>
      <c r="M19" s="41">
        <v>0.42335641463686535</v>
      </c>
      <c r="N19" s="40">
        <v>9304.16905</v>
      </c>
      <c r="O19" s="41">
        <v>1.2422256281037516</v>
      </c>
      <c r="P19" s="40">
        <v>3666.69646</v>
      </c>
      <c r="Q19" s="41">
        <v>2.7895526072439814</v>
      </c>
      <c r="R19" s="40">
        <v>24607.49391</v>
      </c>
      <c r="S19" s="41">
        <v>6.304058055419541</v>
      </c>
      <c r="T19" s="40">
        <v>-18970.02132</v>
      </c>
      <c r="U19" s="41">
        <v>-8.349323927784459</v>
      </c>
      <c r="V19" s="40">
        <v>807.16225</v>
      </c>
      <c r="W19" s="41">
        <v>3.713320077099161</v>
      </c>
      <c r="X19" s="39" t="s">
        <v>102</v>
      </c>
      <c r="Y19" s="36"/>
      <c r="Z19" s="40">
        <v>0</v>
      </c>
      <c r="AA19" s="41">
        <v>0</v>
      </c>
      <c r="AB19" s="40">
        <v>-19777.18357</v>
      </c>
      <c r="AC19" s="41">
        <v>-7.915122376186641</v>
      </c>
      <c r="AD19" s="40">
        <v>3621.08071</v>
      </c>
      <c r="AE19" s="41">
        <v>1.7000454061396597</v>
      </c>
      <c r="AF19" s="40">
        <v>-23398.264279999996</v>
      </c>
      <c r="AG19" s="41">
        <v>-63.467140231899144</v>
      </c>
      <c r="AH19" s="40">
        <v>2359.2387799999997</v>
      </c>
      <c r="AI19" s="41">
        <v>2.6097456430476162</v>
      </c>
      <c r="AJ19" s="40">
        <v>-21039.0255</v>
      </c>
      <c r="AK19" s="41">
        <v>-16.53129790251863</v>
      </c>
      <c r="AL19" s="40">
        <v>86.69655999999999</v>
      </c>
      <c r="AM19" s="41">
        <v>0.24925321055380115</v>
      </c>
      <c r="AN19" s="40">
        <v>0</v>
      </c>
      <c r="AO19" s="41">
        <v>0</v>
      </c>
      <c r="AP19" s="40">
        <v>-21125.72206</v>
      </c>
      <c r="AQ19" s="41">
        <v>-22.360282692628903</v>
      </c>
    </row>
    <row r="20" spans="1:43" ht="16.5" customHeight="1">
      <c r="A20" s="7"/>
      <c r="B20" s="43" t="s">
        <v>88</v>
      </c>
      <c r="C20" s="36"/>
      <c r="D20" s="44">
        <v>150618.85995</v>
      </c>
      <c r="E20" s="45">
        <v>5.923490446777265</v>
      </c>
      <c r="F20" s="44">
        <v>151.47192</v>
      </c>
      <c r="G20" s="45">
        <v>0.5217080812748808</v>
      </c>
      <c r="H20" s="44">
        <v>112179.37844000001</v>
      </c>
      <c r="I20" s="45">
        <v>6.401934595796005</v>
      </c>
      <c r="J20" s="44">
        <v>0</v>
      </c>
      <c r="K20" s="45">
        <v>0</v>
      </c>
      <c r="L20" s="44">
        <v>2969.9371800000004</v>
      </c>
      <c r="M20" s="45">
        <v>5.842391795393668</v>
      </c>
      <c r="N20" s="44">
        <v>35621.01625</v>
      </c>
      <c r="O20" s="45">
        <v>4.755861490376746</v>
      </c>
      <c r="P20" s="44">
        <v>2055.39837</v>
      </c>
      <c r="Q20" s="45">
        <v>1.5637078074247053</v>
      </c>
      <c r="R20" s="44">
        <v>15262.11471</v>
      </c>
      <c r="S20" s="45">
        <v>3.909916935556506</v>
      </c>
      <c r="T20" s="44">
        <v>18303.503170000004</v>
      </c>
      <c r="U20" s="45">
        <v>8.055967592321068</v>
      </c>
      <c r="V20" s="44">
        <v>0</v>
      </c>
      <c r="W20" s="45">
        <v>0</v>
      </c>
      <c r="X20" s="43" t="s">
        <v>88</v>
      </c>
      <c r="Y20" s="36"/>
      <c r="Z20" s="44">
        <v>0</v>
      </c>
      <c r="AA20" s="45">
        <v>0</v>
      </c>
      <c r="AB20" s="44">
        <v>18303.503170000004</v>
      </c>
      <c r="AC20" s="45">
        <v>7.32533360934315</v>
      </c>
      <c r="AD20" s="44">
        <v>18157.312469999997</v>
      </c>
      <c r="AE20" s="45">
        <v>8.524597523391257</v>
      </c>
      <c r="AF20" s="44">
        <v>146.19070000000002</v>
      </c>
      <c r="AG20" s="45">
        <v>0.3965382024268469</v>
      </c>
      <c r="AH20" s="44">
        <v>6029.7965</v>
      </c>
      <c r="AI20" s="45">
        <v>6.670047677132016</v>
      </c>
      <c r="AJ20" s="44">
        <v>6175.9872000000005</v>
      </c>
      <c r="AK20" s="45">
        <v>4.852747777949217</v>
      </c>
      <c r="AL20" s="44">
        <v>756.19795</v>
      </c>
      <c r="AM20" s="45">
        <v>2.1740743444919013</v>
      </c>
      <c r="AN20" s="44">
        <v>78.08049000000001</v>
      </c>
      <c r="AO20" s="45">
        <v>3.9168218340578718</v>
      </c>
      <c r="AP20" s="44">
        <v>5497.86974</v>
      </c>
      <c r="AQ20" s="45">
        <v>5.819158334304535</v>
      </c>
    </row>
    <row r="21" spans="1:43" ht="16.5" customHeight="1">
      <c r="A21" s="7"/>
      <c r="B21" s="39" t="s">
        <v>117</v>
      </c>
      <c r="C21" s="36"/>
      <c r="D21" s="40">
        <v>132828.25866999998</v>
      </c>
      <c r="E21" s="41">
        <v>5.223827358373285</v>
      </c>
      <c r="F21" s="40">
        <v>0</v>
      </c>
      <c r="G21" s="41">
        <v>0</v>
      </c>
      <c r="H21" s="40">
        <v>123028.67390000001</v>
      </c>
      <c r="I21" s="41">
        <v>7.021090102906751</v>
      </c>
      <c r="J21" s="40">
        <v>0</v>
      </c>
      <c r="K21" s="41">
        <v>0</v>
      </c>
      <c r="L21" s="40">
        <v>362.22396000000003</v>
      </c>
      <c r="M21" s="41">
        <v>0.7125586043537138</v>
      </c>
      <c r="N21" s="40">
        <v>9437.36081</v>
      </c>
      <c r="O21" s="41">
        <v>1.260008432439647</v>
      </c>
      <c r="P21" s="40">
        <v>-7020.64476</v>
      </c>
      <c r="Q21" s="41">
        <v>-5.341172390035196</v>
      </c>
      <c r="R21" s="40">
        <v>6865.476970000001</v>
      </c>
      <c r="S21" s="41">
        <v>1.758828654202676</v>
      </c>
      <c r="T21" s="40">
        <v>9592.5286</v>
      </c>
      <c r="U21" s="41">
        <v>4.221984109395653</v>
      </c>
      <c r="V21" s="40">
        <v>138.18362</v>
      </c>
      <c r="W21" s="41">
        <v>0.635708632895358</v>
      </c>
      <c r="X21" s="39" t="s">
        <v>117</v>
      </c>
      <c r="Y21" s="36"/>
      <c r="Z21" s="40">
        <v>0</v>
      </c>
      <c r="AA21" s="41">
        <v>0</v>
      </c>
      <c r="AB21" s="40">
        <v>9454.34498</v>
      </c>
      <c r="AC21" s="41">
        <v>3.783769172113006</v>
      </c>
      <c r="AD21" s="40">
        <v>2367.73392</v>
      </c>
      <c r="AE21" s="41">
        <v>1.1116170823093996</v>
      </c>
      <c r="AF21" s="40">
        <v>7086.611059999999</v>
      </c>
      <c r="AG21" s="41">
        <v>19.22223514239012</v>
      </c>
      <c r="AH21" s="40">
        <v>2277.42131</v>
      </c>
      <c r="AI21" s="41">
        <v>2.5192406938802083</v>
      </c>
      <c r="AJ21" s="40">
        <v>9364.03237</v>
      </c>
      <c r="AK21" s="41">
        <v>7.357736634584029</v>
      </c>
      <c r="AL21" s="40">
        <v>3110.0928799999997</v>
      </c>
      <c r="AM21" s="41">
        <v>8.941538573854809</v>
      </c>
      <c r="AN21" s="40">
        <v>0</v>
      </c>
      <c r="AO21" s="41">
        <v>0</v>
      </c>
      <c r="AP21" s="40">
        <v>6253.939490000001</v>
      </c>
      <c r="AQ21" s="41">
        <v>6.619411849773973</v>
      </c>
    </row>
    <row r="22" spans="1:43" ht="16.5" customHeight="1">
      <c r="A22" s="7"/>
      <c r="B22" s="43" t="s">
        <v>93</v>
      </c>
      <c r="C22" s="36"/>
      <c r="D22" s="44">
        <v>125324.80353</v>
      </c>
      <c r="E22" s="45">
        <v>4.928733869720095</v>
      </c>
      <c r="F22" s="44">
        <v>158.86204999999998</v>
      </c>
      <c r="G22" s="45">
        <v>0.5471615814528142</v>
      </c>
      <c r="H22" s="44">
        <v>101519.25531000001</v>
      </c>
      <c r="I22" s="45">
        <v>5.793574913201635</v>
      </c>
      <c r="J22" s="44">
        <v>75.82078999999999</v>
      </c>
      <c r="K22" s="45">
        <v>0.38540760490734627</v>
      </c>
      <c r="L22" s="44">
        <v>2601.84589</v>
      </c>
      <c r="M22" s="45">
        <v>5.1182911150379065</v>
      </c>
      <c r="N22" s="44">
        <v>21286.74359</v>
      </c>
      <c r="O22" s="45">
        <v>2.8420526630877645</v>
      </c>
      <c r="P22" s="44">
        <v>2328.5053599999997</v>
      </c>
      <c r="Q22" s="45">
        <v>1.7714823871648169</v>
      </c>
      <c r="R22" s="44">
        <v>7145.30272</v>
      </c>
      <c r="S22" s="45">
        <v>1.8305156687297603</v>
      </c>
      <c r="T22" s="44">
        <v>11812.93551</v>
      </c>
      <c r="U22" s="45">
        <v>5.199257473002024</v>
      </c>
      <c r="V22" s="44">
        <v>1566.40977</v>
      </c>
      <c r="W22" s="45">
        <v>7.206210211026691</v>
      </c>
      <c r="X22" s="43" t="s">
        <v>93</v>
      </c>
      <c r="Y22" s="36"/>
      <c r="Z22" s="44">
        <v>0</v>
      </c>
      <c r="AA22" s="45">
        <v>0</v>
      </c>
      <c r="AB22" s="44">
        <v>10246.52574</v>
      </c>
      <c r="AC22" s="45">
        <v>4.100811668951222</v>
      </c>
      <c r="AD22" s="44">
        <v>21956.12095</v>
      </c>
      <c r="AE22" s="45">
        <v>10.308083565940247</v>
      </c>
      <c r="AF22" s="44">
        <v>-11709.59521</v>
      </c>
      <c r="AG22" s="45">
        <v>-31.76195090193436</v>
      </c>
      <c r="AH22" s="44">
        <v>18343.012079999997</v>
      </c>
      <c r="AI22" s="45">
        <v>20.290695567554966</v>
      </c>
      <c r="AJ22" s="44">
        <v>6633.41687</v>
      </c>
      <c r="AK22" s="45">
        <v>5.2121706107330255</v>
      </c>
      <c r="AL22" s="44">
        <v>1568.3776</v>
      </c>
      <c r="AM22" s="45">
        <v>4.509096464273385</v>
      </c>
      <c r="AN22" s="44">
        <v>-22.1887</v>
      </c>
      <c r="AO22" s="45">
        <v>-1.1130717113757853</v>
      </c>
      <c r="AP22" s="44">
        <v>5042.8505700000005</v>
      </c>
      <c r="AQ22" s="45">
        <v>5.337548416173984</v>
      </c>
    </row>
    <row r="23" spans="1:43" ht="16.5" customHeight="1">
      <c r="A23" s="7"/>
      <c r="B23" s="39" t="s">
        <v>103</v>
      </c>
      <c r="C23" s="36"/>
      <c r="D23" s="40">
        <v>117150.52847</v>
      </c>
      <c r="E23" s="41">
        <v>4.607258589377956</v>
      </c>
      <c r="F23" s="40">
        <v>26137.077630000003</v>
      </c>
      <c r="G23" s="41">
        <v>90.02278851736948</v>
      </c>
      <c r="H23" s="40">
        <v>91272.40069</v>
      </c>
      <c r="I23" s="41">
        <v>5.208799939386311</v>
      </c>
      <c r="J23" s="40">
        <v>17936.11668</v>
      </c>
      <c r="K23" s="41">
        <v>91.17177189762205</v>
      </c>
      <c r="L23" s="40">
        <v>-586.0848599999999</v>
      </c>
      <c r="M23" s="41">
        <v>-1.152932594173068</v>
      </c>
      <c r="N23" s="40">
        <v>34665.173590000006</v>
      </c>
      <c r="O23" s="41">
        <v>4.628244263915576</v>
      </c>
      <c r="P23" s="40">
        <v>4387.94675</v>
      </c>
      <c r="Q23" s="41">
        <v>3.3382660469555887</v>
      </c>
      <c r="R23" s="40">
        <v>3401.28813</v>
      </c>
      <c r="S23" s="41">
        <v>0.8713572342291953</v>
      </c>
      <c r="T23" s="40">
        <v>26875.938710000002</v>
      </c>
      <c r="U23" s="41">
        <v>11.82897553818203</v>
      </c>
      <c r="V23" s="40">
        <v>0</v>
      </c>
      <c r="W23" s="41">
        <v>0</v>
      </c>
      <c r="X23" s="39" t="s">
        <v>103</v>
      </c>
      <c r="Y23" s="36"/>
      <c r="Z23" s="40">
        <v>0</v>
      </c>
      <c r="AA23" s="41">
        <v>0</v>
      </c>
      <c r="AB23" s="40">
        <v>26875.938710000002</v>
      </c>
      <c r="AC23" s="41">
        <v>10.756149535226351</v>
      </c>
      <c r="AD23" s="40">
        <v>11916.28196</v>
      </c>
      <c r="AE23" s="41">
        <v>5.594523300300286</v>
      </c>
      <c r="AF23" s="40">
        <v>14959.65675</v>
      </c>
      <c r="AG23" s="41">
        <v>40.57765231692335</v>
      </c>
      <c r="AH23" s="40">
        <v>2295.9521</v>
      </c>
      <c r="AI23" s="41">
        <v>2.539739105857282</v>
      </c>
      <c r="AJ23" s="40">
        <v>17255.60885</v>
      </c>
      <c r="AK23" s="41">
        <v>13.558499198961801</v>
      </c>
      <c r="AL23" s="40">
        <v>0</v>
      </c>
      <c r="AM23" s="41">
        <v>0</v>
      </c>
      <c r="AN23" s="40">
        <v>0</v>
      </c>
      <c r="AO23" s="41">
        <v>0</v>
      </c>
      <c r="AP23" s="40">
        <v>17255.60885</v>
      </c>
      <c r="AQ23" s="41">
        <v>18.26400493311371</v>
      </c>
    </row>
    <row r="24" spans="1:43" ht="16.5" customHeight="1">
      <c r="A24" s="7"/>
      <c r="B24" s="43" t="s">
        <v>96</v>
      </c>
      <c r="C24" s="36"/>
      <c r="D24" s="44">
        <v>93372.55081</v>
      </c>
      <c r="E24" s="45">
        <v>3.6721258738637776</v>
      </c>
      <c r="F24" s="44">
        <v>-2.92923</v>
      </c>
      <c r="G24" s="45">
        <v>-0.010089018234619452</v>
      </c>
      <c r="H24" s="44">
        <v>82462.17784</v>
      </c>
      <c r="I24" s="45">
        <v>4.70601171534338</v>
      </c>
      <c r="J24" s="44">
        <v>0</v>
      </c>
      <c r="K24" s="45">
        <v>0</v>
      </c>
      <c r="L24" s="44">
        <v>2986.5343900000003</v>
      </c>
      <c r="M24" s="45">
        <v>5.875041443400844</v>
      </c>
      <c r="N24" s="44">
        <v>7920.90935</v>
      </c>
      <c r="O24" s="45">
        <v>1.0575427574004181</v>
      </c>
      <c r="P24" s="44">
        <v>-19853.93285</v>
      </c>
      <c r="Q24" s="45">
        <v>-15.104492763430008</v>
      </c>
      <c r="R24" s="44">
        <v>12577.40552</v>
      </c>
      <c r="S24" s="45">
        <v>3.2221361051485555</v>
      </c>
      <c r="T24" s="44">
        <v>15197.436679999999</v>
      </c>
      <c r="U24" s="45">
        <v>6.68888661603851</v>
      </c>
      <c r="V24" s="44">
        <v>1506.2798400000001</v>
      </c>
      <c r="W24" s="45">
        <v>6.929584692051334</v>
      </c>
      <c r="X24" s="43" t="s">
        <v>96</v>
      </c>
      <c r="Y24" s="36"/>
      <c r="Z24" s="44">
        <v>0</v>
      </c>
      <c r="AA24" s="45">
        <v>0</v>
      </c>
      <c r="AB24" s="44">
        <v>13691.15684</v>
      </c>
      <c r="AC24" s="45">
        <v>5.479404156643765</v>
      </c>
      <c r="AD24" s="44">
        <v>6726.74957</v>
      </c>
      <c r="AE24" s="45">
        <v>3.1581123483796727</v>
      </c>
      <c r="AF24" s="44">
        <v>6964.407270000001</v>
      </c>
      <c r="AG24" s="45">
        <v>18.890760765317246</v>
      </c>
      <c r="AH24" s="44">
        <v>7312.52971</v>
      </c>
      <c r="AI24" s="45">
        <v>8.08898307034812</v>
      </c>
      <c r="AJ24" s="44">
        <v>14276.93698</v>
      </c>
      <c r="AK24" s="45">
        <v>11.218024254586538</v>
      </c>
      <c r="AL24" s="44">
        <v>4520.12313</v>
      </c>
      <c r="AM24" s="45">
        <v>12.995385309993807</v>
      </c>
      <c r="AN24" s="44">
        <v>0</v>
      </c>
      <c r="AO24" s="45">
        <v>0</v>
      </c>
      <c r="AP24" s="44">
        <v>9756.813850000002</v>
      </c>
      <c r="AQ24" s="45">
        <v>10.326989782679979</v>
      </c>
    </row>
    <row r="25" spans="1:43" ht="16.5" customHeight="1">
      <c r="A25" s="7"/>
      <c r="B25" s="39" t="s">
        <v>94</v>
      </c>
      <c r="C25" s="36"/>
      <c r="D25" s="40">
        <v>74249.38174000001</v>
      </c>
      <c r="E25" s="41">
        <v>2.9200559847685152</v>
      </c>
      <c r="F25" s="40">
        <v>0</v>
      </c>
      <c r="G25" s="41">
        <v>0</v>
      </c>
      <c r="H25" s="40">
        <v>42137.60761</v>
      </c>
      <c r="I25" s="41">
        <v>2.404739727514361</v>
      </c>
      <c r="J25" s="40">
        <v>0</v>
      </c>
      <c r="K25" s="41">
        <v>0</v>
      </c>
      <c r="L25" s="40">
        <v>3136.5489500000003</v>
      </c>
      <c r="M25" s="41">
        <v>6.170146619508843</v>
      </c>
      <c r="N25" s="40">
        <v>28975.22518</v>
      </c>
      <c r="O25" s="41">
        <v>3.868563340288098</v>
      </c>
      <c r="P25" s="40">
        <v>12759.50454</v>
      </c>
      <c r="Q25" s="41">
        <v>9.70718725833619</v>
      </c>
      <c r="R25" s="40">
        <v>13343.715129999999</v>
      </c>
      <c r="S25" s="41">
        <v>3.418452734852271</v>
      </c>
      <c r="T25" s="40">
        <v>2872.00551</v>
      </c>
      <c r="U25" s="41">
        <v>1.2640631194278389</v>
      </c>
      <c r="V25" s="40">
        <v>23284.692039999998</v>
      </c>
      <c r="W25" s="41">
        <v>107.12036451308644</v>
      </c>
      <c r="X25" s="39" t="s">
        <v>94</v>
      </c>
      <c r="Y25" s="36"/>
      <c r="Z25" s="40">
        <v>0</v>
      </c>
      <c r="AA25" s="41">
        <v>0</v>
      </c>
      <c r="AB25" s="40">
        <v>-20412.686530000003</v>
      </c>
      <c r="AC25" s="41">
        <v>-8.169460092223165</v>
      </c>
      <c r="AD25" s="40">
        <v>8780.996570000001</v>
      </c>
      <c r="AE25" s="41">
        <v>4.122551822424475</v>
      </c>
      <c r="AF25" s="40">
        <v>-29193.683100000002</v>
      </c>
      <c r="AG25" s="41">
        <v>-79.18705238221732</v>
      </c>
      <c r="AH25" s="40">
        <v>4399.277639999999</v>
      </c>
      <c r="AI25" s="41">
        <v>4.866398327661773</v>
      </c>
      <c r="AJ25" s="40">
        <v>-24794.405459999998</v>
      </c>
      <c r="AK25" s="41">
        <v>-19.482066932001885</v>
      </c>
      <c r="AL25" s="40">
        <v>-7245.040470000001</v>
      </c>
      <c r="AM25" s="41">
        <v>-20.829541538207756</v>
      </c>
      <c r="AN25" s="40">
        <v>189.66799</v>
      </c>
      <c r="AO25" s="41">
        <v>9.514485942056332</v>
      </c>
      <c r="AP25" s="40">
        <v>-17359.697</v>
      </c>
      <c r="AQ25" s="41">
        <v>-18.374175863713976</v>
      </c>
    </row>
    <row r="26" spans="1:43" ht="16.5" customHeight="1">
      <c r="A26" s="7"/>
      <c r="B26" s="43" t="s">
        <v>98</v>
      </c>
      <c r="C26" s="36"/>
      <c r="D26" s="44">
        <v>63757.75584</v>
      </c>
      <c r="E26" s="45">
        <v>2.5074446702861084</v>
      </c>
      <c r="F26" s="44">
        <v>0</v>
      </c>
      <c r="G26" s="45">
        <v>0</v>
      </c>
      <c r="H26" s="44">
        <v>24945.414419999997</v>
      </c>
      <c r="I26" s="45">
        <v>1.4236031060493233</v>
      </c>
      <c r="J26" s="44">
        <v>0</v>
      </c>
      <c r="K26" s="45">
        <v>0</v>
      </c>
      <c r="L26" s="44">
        <v>2406.67466</v>
      </c>
      <c r="M26" s="45">
        <v>4.734354781122288</v>
      </c>
      <c r="N26" s="44">
        <v>36405.66676000001</v>
      </c>
      <c r="O26" s="45">
        <v>4.860622374168586</v>
      </c>
      <c r="P26" s="44">
        <v>5721.088159999999</v>
      </c>
      <c r="Q26" s="45">
        <v>4.352494559367117</v>
      </c>
      <c r="R26" s="44">
        <v>24958.958039999998</v>
      </c>
      <c r="S26" s="45">
        <v>6.394097711144788</v>
      </c>
      <c r="T26" s="44">
        <v>5725.620559999999</v>
      </c>
      <c r="U26" s="45">
        <v>2.5200319987317044</v>
      </c>
      <c r="V26" s="44">
        <v>0</v>
      </c>
      <c r="W26" s="45">
        <v>0</v>
      </c>
      <c r="X26" s="43" t="s">
        <v>98</v>
      </c>
      <c r="Y26" s="36"/>
      <c r="Z26" s="44">
        <v>0</v>
      </c>
      <c r="AA26" s="45">
        <v>0</v>
      </c>
      <c r="AB26" s="44">
        <v>5725.620559999999</v>
      </c>
      <c r="AC26" s="45">
        <v>2.291478321552045</v>
      </c>
      <c r="AD26" s="44">
        <v>3127.44122</v>
      </c>
      <c r="AE26" s="45">
        <v>1.468288752678151</v>
      </c>
      <c r="AF26" s="44">
        <v>2598.1793399999997</v>
      </c>
      <c r="AG26" s="45">
        <v>7.047489102016552</v>
      </c>
      <c r="AH26" s="44">
        <v>-33.78396</v>
      </c>
      <c r="AI26" s="45">
        <v>-0.037371182248409365</v>
      </c>
      <c r="AJ26" s="44">
        <v>2564.39538</v>
      </c>
      <c r="AK26" s="45">
        <v>2.014959484060821</v>
      </c>
      <c r="AL26" s="44">
        <v>278.71477000000004</v>
      </c>
      <c r="AM26" s="45">
        <v>0.801306894428848</v>
      </c>
      <c r="AN26" s="44">
        <v>0</v>
      </c>
      <c r="AO26" s="45">
        <v>0</v>
      </c>
      <c r="AP26" s="44">
        <v>2285.68061</v>
      </c>
      <c r="AQ26" s="45">
        <v>2.4192529107173377</v>
      </c>
    </row>
    <row r="27" spans="1:43" ht="16.5" customHeight="1">
      <c r="A27" s="7"/>
      <c r="B27" s="39" t="s">
        <v>100</v>
      </c>
      <c r="C27" s="36"/>
      <c r="D27" s="40">
        <v>61460.964439999996</v>
      </c>
      <c r="E27" s="41">
        <v>2.4171171912396163</v>
      </c>
      <c r="F27" s="40">
        <v>0</v>
      </c>
      <c r="G27" s="41">
        <v>0</v>
      </c>
      <c r="H27" s="40">
        <v>58501.0665</v>
      </c>
      <c r="I27" s="41">
        <v>3.3385815354435002</v>
      </c>
      <c r="J27" s="40">
        <v>0</v>
      </c>
      <c r="K27" s="41">
        <v>0</v>
      </c>
      <c r="L27" s="40">
        <v>4614.29396</v>
      </c>
      <c r="M27" s="41">
        <v>9.077132457541932</v>
      </c>
      <c r="N27" s="40">
        <v>-1654.39602</v>
      </c>
      <c r="O27" s="41">
        <v>-0.22088303899388487</v>
      </c>
      <c r="P27" s="40">
        <v>-1151.20606</v>
      </c>
      <c r="Q27" s="41">
        <v>-0.8758155743680159</v>
      </c>
      <c r="R27" s="40">
        <v>1572.5033799999999</v>
      </c>
      <c r="S27" s="41">
        <v>0.40285096223614</v>
      </c>
      <c r="T27" s="40">
        <v>-2075.6933400000003</v>
      </c>
      <c r="U27" s="41">
        <v>-0.9135802104836456</v>
      </c>
      <c r="V27" s="40">
        <v>0</v>
      </c>
      <c r="W27" s="41">
        <v>0</v>
      </c>
      <c r="X27" s="39" t="s">
        <v>100</v>
      </c>
      <c r="Y27" s="36"/>
      <c r="Z27" s="40">
        <v>0</v>
      </c>
      <c r="AA27" s="41">
        <v>0</v>
      </c>
      <c r="AB27" s="40">
        <v>-2075.6933400000003</v>
      </c>
      <c r="AC27" s="41">
        <v>-0.830723279853522</v>
      </c>
      <c r="AD27" s="40">
        <v>2438.9827999999998</v>
      </c>
      <c r="AE27" s="41">
        <v>1.145067408562027</v>
      </c>
      <c r="AF27" s="40">
        <v>-4514.67614</v>
      </c>
      <c r="AG27" s="41">
        <v>-12.24593329873224</v>
      </c>
      <c r="AH27" s="40">
        <v>1795.4124299999999</v>
      </c>
      <c r="AI27" s="41">
        <v>1.9860515206799176</v>
      </c>
      <c r="AJ27" s="40">
        <v>-2719.26371</v>
      </c>
      <c r="AK27" s="41">
        <v>-2.1366464176545645</v>
      </c>
      <c r="AL27" s="40">
        <v>-1231.1305</v>
      </c>
      <c r="AM27" s="41">
        <v>-3.5395087156365435</v>
      </c>
      <c r="AN27" s="40">
        <v>0</v>
      </c>
      <c r="AO27" s="41">
        <v>0</v>
      </c>
      <c r="AP27" s="40">
        <v>-1488.13321</v>
      </c>
      <c r="AQ27" s="41">
        <v>-1.5750978435380065</v>
      </c>
    </row>
    <row r="28" spans="1:43" ht="16.5" customHeight="1">
      <c r="A28" s="7"/>
      <c r="B28" s="43" t="s">
        <v>99</v>
      </c>
      <c r="C28" s="36"/>
      <c r="D28" s="44">
        <v>43566.63354</v>
      </c>
      <c r="E28" s="45">
        <v>1.7133746574506319</v>
      </c>
      <c r="F28" s="44">
        <v>0</v>
      </c>
      <c r="G28" s="45">
        <v>0</v>
      </c>
      <c r="H28" s="44">
        <v>32409.11686</v>
      </c>
      <c r="I28" s="45">
        <v>1.849547121142255</v>
      </c>
      <c r="J28" s="44">
        <v>0</v>
      </c>
      <c r="K28" s="45">
        <v>0</v>
      </c>
      <c r="L28" s="44">
        <v>530.0113</v>
      </c>
      <c r="M28" s="45">
        <v>1.0426259826094812</v>
      </c>
      <c r="N28" s="44">
        <v>10627.50538</v>
      </c>
      <c r="O28" s="45">
        <v>1.4189079621082872</v>
      </c>
      <c r="P28" s="44">
        <v>422.15061</v>
      </c>
      <c r="Q28" s="45">
        <v>0.3211641180615035</v>
      </c>
      <c r="R28" s="44">
        <v>5832.43443</v>
      </c>
      <c r="S28" s="45">
        <v>1.4941791872680699</v>
      </c>
      <c r="T28" s="44">
        <v>4372.92034</v>
      </c>
      <c r="U28" s="45">
        <v>1.9246645964790803</v>
      </c>
      <c r="V28" s="44">
        <v>1513.84606</v>
      </c>
      <c r="W28" s="45">
        <v>6.964392807314095</v>
      </c>
      <c r="X28" s="43" t="s">
        <v>99</v>
      </c>
      <c r="Y28" s="36"/>
      <c r="Z28" s="44">
        <v>712.4473</v>
      </c>
      <c r="AA28" s="45">
        <v>77.0568216852746</v>
      </c>
      <c r="AB28" s="44">
        <v>3571.52158</v>
      </c>
      <c r="AC28" s="45">
        <v>1.4293759409591944</v>
      </c>
      <c r="AD28" s="44">
        <v>5927.7318700000005</v>
      </c>
      <c r="AE28" s="45">
        <v>2.7829850095832733</v>
      </c>
      <c r="AF28" s="44">
        <v>-2356.21029</v>
      </c>
      <c r="AG28" s="45">
        <v>-6.391154792584203</v>
      </c>
      <c r="AH28" s="44">
        <v>-2652.89182</v>
      </c>
      <c r="AI28" s="45">
        <v>-2.934579122475115</v>
      </c>
      <c r="AJ28" s="44">
        <v>-5009.102110000001</v>
      </c>
      <c r="AK28" s="45">
        <v>-3.935874273480236</v>
      </c>
      <c r="AL28" s="44">
        <v>2259.35035</v>
      </c>
      <c r="AM28" s="45">
        <v>6.495647906945264</v>
      </c>
      <c r="AN28" s="44">
        <v>0</v>
      </c>
      <c r="AO28" s="45">
        <v>0</v>
      </c>
      <c r="AP28" s="44">
        <v>-7268.4524599999995</v>
      </c>
      <c r="AQ28" s="45">
        <v>-7.69321168204056</v>
      </c>
    </row>
    <row r="29" spans="1:43" ht="16.5" customHeight="1">
      <c r="A29" s="7"/>
      <c r="B29" s="39" t="s">
        <v>125</v>
      </c>
      <c r="C29" s="36"/>
      <c r="D29" s="40">
        <v>37762.23811</v>
      </c>
      <c r="E29" s="41">
        <v>1.4851012467347608</v>
      </c>
      <c r="F29" s="40">
        <v>32.40983</v>
      </c>
      <c r="G29" s="41">
        <v>0.11162775400051092</v>
      </c>
      <c r="H29" s="40">
        <v>34060.26437</v>
      </c>
      <c r="I29" s="41">
        <v>1.9437760116391405</v>
      </c>
      <c r="J29" s="40">
        <v>29.16885</v>
      </c>
      <c r="K29" s="41">
        <v>0.14826931526830106</v>
      </c>
      <c r="L29" s="40">
        <v>-1089.09032</v>
      </c>
      <c r="M29" s="41">
        <v>-2.1424333123472543</v>
      </c>
      <c r="N29" s="40">
        <v>4794.30504</v>
      </c>
      <c r="O29" s="41">
        <v>0.6401010727158899</v>
      </c>
      <c r="P29" s="40">
        <v>-8796.50428</v>
      </c>
      <c r="Q29" s="41">
        <v>-6.692212381525259</v>
      </c>
      <c r="R29" s="40">
        <v>1488.19718</v>
      </c>
      <c r="S29" s="41">
        <v>0.3812530221461973</v>
      </c>
      <c r="T29" s="40">
        <v>12102.61214</v>
      </c>
      <c r="U29" s="41">
        <v>5.326753587918301</v>
      </c>
      <c r="V29" s="40">
        <v>0</v>
      </c>
      <c r="W29" s="41">
        <v>0</v>
      </c>
      <c r="X29" s="39" t="s">
        <v>125</v>
      </c>
      <c r="Y29" s="36"/>
      <c r="Z29" s="40">
        <v>0</v>
      </c>
      <c r="AA29" s="41">
        <v>0</v>
      </c>
      <c r="AB29" s="40">
        <v>12102.61214</v>
      </c>
      <c r="AC29" s="41">
        <v>4.8436449922491205</v>
      </c>
      <c r="AD29" s="40">
        <v>4441.77975</v>
      </c>
      <c r="AE29" s="41">
        <v>2.085351822790955</v>
      </c>
      <c r="AF29" s="40">
        <v>7660.83239</v>
      </c>
      <c r="AG29" s="41">
        <v>20.779794508296114</v>
      </c>
      <c r="AH29" s="40">
        <v>30.5078</v>
      </c>
      <c r="AI29" s="41">
        <v>0.03374715556725804</v>
      </c>
      <c r="AJ29" s="40">
        <v>7691.34019</v>
      </c>
      <c r="AK29" s="41">
        <v>6.0434280071814275</v>
      </c>
      <c r="AL29" s="40">
        <v>59.24412</v>
      </c>
      <c r="AM29" s="41">
        <v>0.1703272553886182</v>
      </c>
      <c r="AN29" s="40">
        <v>0</v>
      </c>
      <c r="AO29" s="41">
        <v>0</v>
      </c>
      <c r="AP29" s="40">
        <v>7632.0960700000005</v>
      </c>
      <c r="AQ29" s="41">
        <v>8.07810616734499</v>
      </c>
    </row>
    <row r="30" spans="1:43" ht="16.5" customHeight="1">
      <c r="A30" s="7"/>
      <c r="B30" s="43" t="s">
        <v>135</v>
      </c>
      <c r="C30" s="36"/>
      <c r="D30" s="44">
        <v>32691.604079999997</v>
      </c>
      <c r="E30" s="45">
        <v>1.2856849701424433</v>
      </c>
      <c r="F30" s="44">
        <v>0</v>
      </c>
      <c r="G30" s="45">
        <v>0</v>
      </c>
      <c r="H30" s="44">
        <v>32457.7147</v>
      </c>
      <c r="I30" s="45">
        <v>1.852320538124088</v>
      </c>
      <c r="J30" s="44">
        <v>0</v>
      </c>
      <c r="K30" s="45">
        <v>0</v>
      </c>
      <c r="L30" s="44">
        <v>1156.8123</v>
      </c>
      <c r="M30" s="45">
        <v>2.2756544265796483</v>
      </c>
      <c r="N30" s="44">
        <v>-922.9229200000001</v>
      </c>
      <c r="O30" s="45">
        <v>-0.12322201991679725</v>
      </c>
      <c r="P30" s="44">
        <v>-2024.2929199999999</v>
      </c>
      <c r="Q30" s="45">
        <v>-1.5400433753961547</v>
      </c>
      <c r="R30" s="44">
        <v>-42.900349999999996</v>
      </c>
      <c r="S30" s="45">
        <v>-0.010990403898379658</v>
      </c>
      <c r="T30" s="44">
        <v>1144.27035</v>
      </c>
      <c r="U30" s="45">
        <v>0.5036306312970078</v>
      </c>
      <c r="V30" s="44">
        <v>0</v>
      </c>
      <c r="W30" s="45">
        <v>0</v>
      </c>
      <c r="X30" s="43" t="s">
        <v>135</v>
      </c>
      <c r="Y30" s="36"/>
      <c r="Z30" s="44">
        <v>0</v>
      </c>
      <c r="AA30" s="45">
        <v>0</v>
      </c>
      <c r="AB30" s="44">
        <v>1144.27035</v>
      </c>
      <c r="AC30" s="45">
        <v>0.457953976087401</v>
      </c>
      <c r="AD30" s="44">
        <v>1714.8284199999998</v>
      </c>
      <c r="AE30" s="45">
        <v>0.8050873237063889</v>
      </c>
      <c r="AF30" s="44">
        <v>-570.5580699999999</v>
      </c>
      <c r="AG30" s="45">
        <v>-1.5476228751755825</v>
      </c>
      <c r="AH30" s="44">
        <v>-124.29503</v>
      </c>
      <c r="AI30" s="45">
        <v>-0.13749282851097117</v>
      </c>
      <c r="AJ30" s="44">
        <v>-694.8530999999999</v>
      </c>
      <c r="AK30" s="45">
        <v>-0.5459769795225813</v>
      </c>
      <c r="AL30" s="44">
        <v>216.73978</v>
      </c>
      <c r="AM30" s="45">
        <v>0.623128368873281</v>
      </c>
      <c r="AN30" s="44">
        <v>0</v>
      </c>
      <c r="AO30" s="45">
        <v>0</v>
      </c>
      <c r="AP30" s="44">
        <v>-911.59288</v>
      </c>
      <c r="AQ30" s="45">
        <v>-0.9648652216239437</v>
      </c>
    </row>
    <row r="31" spans="1:43" ht="16.5" customHeight="1">
      <c r="A31" s="7"/>
      <c r="B31" s="39" t="s">
        <v>114</v>
      </c>
      <c r="C31" s="36"/>
      <c r="D31" s="40">
        <v>30733.28039</v>
      </c>
      <c r="E31" s="41">
        <v>1.208668641156396</v>
      </c>
      <c r="F31" s="40">
        <v>0</v>
      </c>
      <c r="G31" s="41">
        <v>0</v>
      </c>
      <c r="H31" s="40">
        <v>7964.8074400000005</v>
      </c>
      <c r="I31" s="41">
        <v>0.4545414407538539</v>
      </c>
      <c r="J31" s="40">
        <v>0</v>
      </c>
      <c r="K31" s="41">
        <v>0</v>
      </c>
      <c r="L31" s="40">
        <v>-399.68671</v>
      </c>
      <c r="M31" s="41">
        <v>-0.7862544605175414</v>
      </c>
      <c r="N31" s="40">
        <v>23168.15966</v>
      </c>
      <c r="O31" s="41">
        <v>3.0932457837974794</v>
      </c>
      <c r="P31" s="40">
        <v>5049.29237</v>
      </c>
      <c r="Q31" s="41">
        <v>3.841405158328988</v>
      </c>
      <c r="R31" s="40">
        <v>5486.43801</v>
      </c>
      <c r="S31" s="41">
        <v>1.4055402739912923</v>
      </c>
      <c r="T31" s="40">
        <v>12632.429279999998</v>
      </c>
      <c r="U31" s="41">
        <v>5.5599433587536415</v>
      </c>
      <c r="V31" s="40">
        <v>558.68796</v>
      </c>
      <c r="W31" s="41">
        <v>2.5702232961236393</v>
      </c>
      <c r="X31" s="39" t="s">
        <v>114</v>
      </c>
      <c r="Y31" s="36"/>
      <c r="Z31" s="40">
        <v>0</v>
      </c>
      <c r="AA31" s="41">
        <v>0</v>
      </c>
      <c r="AB31" s="40">
        <v>12073.741320000001</v>
      </c>
      <c r="AC31" s="41">
        <v>4.832090461615776</v>
      </c>
      <c r="AD31" s="40">
        <v>6604.56999</v>
      </c>
      <c r="AE31" s="41">
        <v>3.1007507896799567</v>
      </c>
      <c r="AF31" s="40">
        <v>5469.17133</v>
      </c>
      <c r="AG31" s="41">
        <v>14.83497491948973</v>
      </c>
      <c r="AH31" s="40">
        <v>5525.8939</v>
      </c>
      <c r="AI31" s="41">
        <v>6.11264008192863</v>
      </c>
      <c r="AJ31" s="40">
        <v>10995.065229999998</v>
      </c>
      <c r="AK31" s="41">
        <v>8.639311681748495</v>
      </c>
      <c r="AL31" s="40">
        <v>2668.4400299999998</v>
      </c>
      <c r="AM31" s="41">
        <v>7.6717835707412325</v>
      </c>
      <c r="AN31" s="40">
        <v>286.41744</v>
      </c>
      <c r="AO31" s="41">
        <v>14.367815604729941</v>
      </c>
      <c r="AP31" s="40">
        <v>8613.042639999998</v>
      </c>
      <c r="AQ31" s="41">
        <v>9.116378021403673</v>
      </c>
    </row>
    <row r="32" spans="1:43" ht="16.5" customHeight="1">
      <c r="A32" s="7"/>
      <c r="B32" s="43" t="s">
        <v>90</v>
      </c>
      <c r="C32" s="36"/>
      <c r="D32" s="44">
        <v>28989.34503</v>
      </c>
      <c r="E32" s="45">
        <v>1.1400837079801238</v>
      </c>
      <c r="F32" s="44">
        <v>0</v>
      </c>
      <c r="G32" s="45">
        <v>0</v>
      </c>
      <c r="H32" s="44">
        <v>11523.70064</v>
      </c>
      <c r="I32" s="45">
        <v>0.6576429538542249</v>
      </c>
      <c r="J32" s="44">
        <v>0</v>
      </c>
      <c r="K32" s="45">
        <v>0</v>
      </c>
      <c r="L32" s="44">
        <v>2102.26648</v>
      </c>
      <c r="M32" s="45">
        <v>4.135530043259409</v>
      </c>
      <c r="N32" s="44">
        <v>15363.37791</v>
      </c>
      <c r="O32" s="45">
        <v>2.0512075470130298</v>
      </c>
      <c r="P32" s="44">
        <v>4626.90429</v>
      </c>
      <c r="Q32" s="45">
        <v>3.520060377628821</v>
      </c>
      <c r="R32" s="44">
        <v>114.24153</v>
      </c>
      <c r="S32" s="45">
        <v>0.029266907068796796</v>
      </c>
      <c r="T32" s="44">
        <v>10622.23209</v>
      </c>
      <c r="U32" s="45">
        <v>4.675190136028635</v>
      </c>
      <c r="V32" s="44">
        <v>0</v>
      </c>
      <c r="W32" s="45">
        <v>0</v>
      </c>
      <c r="X32" s="43" t="s">
        <v>90</v>
      </c>
      <c r="Y32" s="36"/>
      <c r="Z32" s="44">
        <v>0</v>
      </c>
      <c r="AA32" s="45">
        <v>0</v>
      </c>
      <c r="AB32" s="44">
        <v>10622.23209</v>
      </c>
      <c r="AC32" s="45">
        <v>4.251174926046701</v>
      </c>
      <c r="AD32" s="44">
        <v>381.2</v>
      </c>
      <c r="AE32" s="45">
        <v>0.1789679271800706</v>
      </c>
      <c r="AF32" s="44">
        <v>10241.03209</v>
      </c>
      <c r="AG32" s="45">
        <v>27.778514337534837</v>
      </c>
      <c r="AH32" s="44">
        <v>2208.89135</v>
      </c>
      <c r="AI32" s="45">
        <v>2.4434341387979677</v>
      </c>
      <c r="AJ32" s="44">
        <v>12449.923439999999</v>
      </c>
      <c r="AK32" s="45">
        <v>9.782458472241954</v>
      </c>
      <c r="AL32" s="44">
        <v>1112.2703700000002</v>
      </c>
      <c r="AM32" s="45">
        <v>3.197785018533197</v>
      </c>
      <c r="AN32" s="44">
        <v>52.65155</v>
      </c>
      <c r="AO32" s="45">
        <v>2.6412070497635156</v>
      </c>
      <c r="AP32" s="44">
        <v>11390.304619999999</v>
      </c>
      <c r="AQ32" s="45">
        <v>12.055939699244393</v>
      </c>
    </row>
    <row r="33" spans="1:43" ht="16.5" customHeight="1">
      <c r="A33" s="7"/>
      <c r="B33" s="39" t="s">
        <v>175</v>
      </c>
      <c r="C33" s="36"/>
      <c r="D33" s="40">
        <v>16006.001789999998</v>
      </c>
      <c r="E33" s="41">
        <v>0.6294789293030018</v>
      </c>
      <c r="F33" s="40">
        <v>0</v>
      </c>
      <c r="G33" s="41">
        <v>0</v>
      </c>
      <c r="H33" s="40">
        <v>3435.04701</v>
      </c>
      <c r="I33" s="41">
        <v>0.19603376839234893</v>
      </c>
      <c r="J33" s="40">
        <v>0</v>
      </c>
      <c r="K33" s="41">
        <v>0</v>
      </c>
      <c r="L33" s="40">
        <v>-310.70516</v>
      </c>
      <c r="M33" s="41">
        <v>-0.6112120114171832</v>
      </c>
      <c r="N33" s="40">
        <v>12881.65994</v>
      </c>
      <c r="O33" s="41">
        <v>1.7198664409462157</v>
      </c>
      <c r="P33" s="40">
        <v>3945.4221000000002</v>
      </c>
      <c r="Q33" s="41">
        <v>3.001601748548617</v>
      </c>
      <c r="R33" s="40">
        <v>8178.391019999999</v>
      </c>
      <c r="S33" s="41">
        <v>2.0951768586662154</v>
      </c>
      <c r="T33" s="40">
        <v>757.84682</v>
      </c>
      <c r="U33" s="41">
        <v>0.3335530562187772</v>
      </c>
      <c r="V33" s="40">
        <v>115.12761</v>
      </c>
      <c r="W33" s="41">
        <v>0.529640311649166</v>
      </c>
      <c r="X33" s="39" t="s">
        <v>175</v>
      </c>
      <c r="Y33" s="36"/>
      <c r="Z33" s="40">
        <v>0</v>
      </c>
      <c r="AA33" s="41">
        <v>0</v>
      </c>
      <c r="AB33" s="40">
        <v>642.71921</v>
      </c>
      <c r="AC33" s="41">
        <v>0.2572257663822655</v>
      </c>
      <c r="AD33" s="40">
        <v>5147.83596</v>
      </c>
      <c r="AE33" s="41">
        <v>2.4168350766637694</v>
      </c>
      <c r="AF33" s="40">
        <v>-4505.11675</v>
      </c>
      <c r="AG33" s="41">
        <v>-12.22000371958051</v>
      </c>
      <c r="AH33" s="40">
        <v>2529.36946</v>
      </c>
      <c r="AI33" s="41">
        <v>2.797941007011042</v>
      </c>
      <c r="AJ33" s="40">
        <v>-1975.74729</v>
      </c>
      <c r="AK33" s="41">
        <v>-1.5524325036387197</v>
      </c>
      <c r="AL33" s="40">
        <v>0</v>
      </c>
      <c r="AM33" s="41">
        <v>0</v>
      </c>
      <c r="AN33" s="40">
        <v>0</v>
      </c>
      <c r="AO33" s="41">
        <v>0</v>
      </c>
      <c r="AP33" s="40">
        <v>-1975.74729</v>
      </c>
      <c r="AQ33" s="41">
        <v>-2.0912074772224596</v>
      </c>
    </row>
    <row r="34" spans="1:43" ht="16.5" customHeight="1">
      <c r="A34" s="7"/>
      <c r="B34" s="43" t="s">
        <v>113</v>
      </c>
      <c r="C34" s="36"/>
      <c r="D34" s="44">
        <v>14536.37667</v>
      </c>
      <c r="E34" s="45">
        <v>0.571681981685992</v>
      </c>
      <c r="F34" s="44">
        <v>0</v>
      </c>
      <c r="G34" s="45">
        <v>0</v>
      </c>
      <c r="H34" s="44">
        <v>0</v>
      </c>
      <c r="I34" s="45">
        <v>0</v>
      </c>
      <c r="J34" s="44">
        <v>0</v>
      </c>
      <c r="K34" s="45">
        <v>0</v>
      </c>
      <c r="L34" s="44">
        <v>3362.80722</v>
      </c>
      <c r="M34" s="45">
        <v>6.615236660197166</v>
      </c>
      <c r="N34" s="44">
        <v>11173.56945</v>
      </c>
      <c r="O34" s="45">
        <v>1.4918145031110694</v>
      </c>
      <c r="P34" s="44">
        <v>6804.283649999999</v>
      </c>
      <c r="Q34" s="45">
        <v>5.1765689915562545</v>
      </c>
      <c r="R34" s="44">
        <v>376.54769</v>
      </c>
      <c r="S34" s="45">
        <v>0.09646567452484316</v>
      </c>
      <c r="T34" s="44">
        <v>3992.73811</v>
      </c>
      <c r="U34" s="45">
        <v>1.7573340207084116</v>
      </c>
      <c r="V34" s="44">
        <v>0</v>
      </c>
      <c r="W34" s="45">
        <v>0</v>
      </c>
      <c r="X34" s="43" t="s">
        <v>113</v>
      </c>
      <c r="Y34" s="36"/>
      <c r="Z34" s="44">
        <v>0</v>
      </c>
      <c r="AA34" s="45">
        <v>0</v>
      </c>
      <c r="AB34" s="44">
        <v>3992.73811</v>
      </c>
      <c r="AC34" s="45">
        <v>1.5979530475033235</v>
      </c>
      <c r="AD34" s="44">
        <v>608.70615</v>
      </c>
      <c r="AE34" s="45">
        <v>0.28577879834013936</v>
      </c>
      <c r="AF34" s="44">
        <v>3384.03196</v>
      </c>
      <c r="AG34" s="45">
        <v>9.179092448243281</v>
      </c>
      <c r="AH34" s="44">
        <v>0</v>
      </c>
      <c r="AI34" s="45">
        <v>0</v>
      </c>
      <c r="AJ34" s="44">
        <v>3384.03196</v>
      </c>
      <c r="AK34" s="45">
        <v>2.6589843927136267</v>
      </c>
      <c r="AL34" s="44">
        <v>808.74248</v>
      </c>
      <c r="AM34" s="45">
        <v>2.3251402322219397</v>
      </c>
      <c r="AN34" s="44">
        <v>0</v>
      </c>
      <c r="AO34" s="45">
        <v>0</v>
      </c>
      <c r="AP34" s="44">
        <v>2575.28948</v>
      </c>
      <c r="AQ34" s="45">
        <v>2.7257861589112133</v>
      </c>
    </row>
    <row r="35" spans="1:43" ht="16.5" customHeight="1">
      <c r="A35" s="7"/>
      <c r="B35" s="39" t="s">
        <v>110</v>
      </c>
      <c r="C35" s="36"/>
      <c r="D35" s="40">
        <v>12938.7728</v>
      </c>
      <c r="E35" s="41">
        <v>0.5088519266396262</v>
      </c>
      <c r="F35" s="40">
        <v>0</v>
      </c>
      <c r="G35" s="41">
        <v>0</v>
      </c>
      <c r="H35" s="40">
        <v>2129.4723799999997</v>
      </c>
      <c r="I35" s="41">
        <v>0.1215262830824618</v>
      </c>
      <c r="J35" s="40">
        <v>0</v>
      </c>
      <c r="K35" s="41">
        <v>0</v>
      </c>
      <c r="L35" s="40">
        <v>-1629.5230900000001</v>
      </c>
      <c r="M35" s="41">
        <v>-3.205560169936166</v>
      </c>
      <c r="N35" s="40">
        <v>12438.82351</v>
      </c>
      <c r="O35" s="41">
        <v>1.6607421108262712</v>
      </c>
      <c r="P35" s="40">
        <v>5449.76715</v>
      </c>
      <c r="Q35" s="41">
        <v>4.146078719086307</v>
      </c>
      <c r="R35" s="40">
        <v>-8156.6363599999995</v>
      </c>
      <c r="S35" s="41">
        <v>-2.0896036523853363</v>
      </c>
      <c r="T35" s="40">
        <v>15145.69272</v>
      </c>
      <c r="U35" s="41">
        <v>6.66611241478388</v>
      </c>
      <c r="V35" s="40">
        <v>105.55942</v>
      </c>
      <c r="W35" s="41">
        <v>0.4856222074470687</v>
      </c>
      <c r="X35" s="39" t="s">
        <v>110</v>
      </c>
      <c r="Y35" s="36"/>
      <c r="Z35" s="40">
        <v>0</v>
      </c>
      <c r="AA35" s="41">
        <v>0</v>
      </c>
      <c r="AB35" s="40">
        <v>15040.133300000001</v>
      </c>
      <c r="AC35" s="41">
        <v>6.019284555978859</v>
      </c>
      <c r="AD35" s="40">
        <v>4732.648139999999</v>
      </c>
      <c r="AE35" s="41">
        <v>2.221910355950725</v>
      </c>
      <c r="AF35" s="40">
        <v>10307.48516</v>
      </c>
      <c r="AG35" s="41">
        <v>27.95876643923177</v>
      </c>
      <c r="AH35" s="40">
        <v>1140.3274</v>
      </c>
      <c r="AI35" s="41">
        <v>1.2614087599042503</v>
      </c>
      <c r="AJ35" s="40">
        <v>11447.81256</v>
      </c>
      <c r="AK35" s="41">
        <v>8.99505539177917</v>
      </c>
      <c r="AL35" s="40">
        <v>0</v>
      </c>
      <c r="AM35" s="41">
        <v>0</v>
      </c>
      <c r="AN35" s="40">
        <v>0</v>
      </c>
      <c r="AO35" s="41">
        <v>0</v>
      </c>
      <c r="AP35" s="40">
        <v>11447.81256</v>
      </c>
      <c r="AQ35" s="41">
        <v>12.116808330944584</v>
      </c>
    </row>
    <row r="36" spans="1:43" ht="16.5" customHeight="1">
      <c r="A36" s="7"/>
      <c r="B36" s="43" t="s">
        <v>118</v>
      </c>
      <c r="C36" s="36"/>
      <c r="D36" s="44">
        <v>10037.366039999999</v>
      </c>
      <c r="E36" s="45">
        <v>0.3947463277074587</v>
      </c>
      <c r="F36" s="44">
        <v>0</v>
      </c>
      <c r="G36" s="45">
        <v>0</v>
      </c>
      <c r="H36" s="44">
        <v>3347.19703</v>
      </c>
      <c r="I36" s="45">
        <v>0.1910202816533152</v>
      </c>
      <c r="J36" s="44">
        <v>0</v>
      </c>
      <c r="K36" s="45">
        <v>0</v>
      </c>
      <c r="L36" s="44">
        <v>496.46047</v>
      </c>
      <c r="M36" s="45">
        <v>0.9766255650785461</v>
      </c>
      <c r="N36" s="44">
        <v>6193.70854</v>
      </c>
      <c r="O36" s="45">
        <v>0.8269393473018496</v>
      </c>
      <c r="P36" s="44">
        <v>187.98279</v>
      </c>
      <c r="Q36" s="45">
        <v>0.14301371484715092</v>
      </c>
      <c r="R36" s="44">
        <v>2462.7282400000004</v>
      </c>
      <c r="S36" s="45">
        <v>0.6309127559459463</v>
      </c>
      <c r="T36" s="44">
        <v>3542.9975099999997</v>
      </c>
      <c r="U36" s="45">
        <v>1.5593885419167128</v>
      </c>
      <c r="V36" s="44">
        <v>0</v>
      </c>
      <c r="W36" s="45">
        <v>0</v>
      </c>
      <c r="X36" s="43" t="s">
        <v>118</v>
      </c>
      <c r="Y36" s="36"/>
      <c r="Z36" s="44">
        <v>0</v>
      </c>
      <c r="AA36" s="45">
        <v>0</v>
      </c>
      <c r="AB36" s="44">
        <v>3542.9975099999997</v>
      </c>
      <c r="AC36" s="45">
        <v>1.4179601848219359</v>
      </c>
      <c r="AD36" s="44">
        <v>950.0256400000001</v>
      </c>
      <c r="AE36" s="45">
        <v>0.4460233986325288</v>
      </c>
      <c r="AF36" s="44">
        <v>2592.9718700000003</v>
      </c>
      <c r="AG36" s="45">
        <v>7.033363984666464</v>
      </c>
      <c r="AH36" s="44">
        <v>317.9538</v>
      </c>
      <c r="AI36" s="45">
        <v>0.3517145238857227</v>
      </c>
      <c r="AJ36" s="44">
        <v>2910.92567</v>
      </c>
      <c r="AK36" s="45">
        <v>2.287243742485061</v>
      </c>
      <c r="AL36" s="44">
        <v>-2.5931100000000002</v>
      </c>
      <c r="AM36" s="45">
        <v>-0.007455209212674268</v>
      </c>
      <c r="AN36" s="44">
        <v>0</v>
      </c>
      <c r="AO36" s="45">
        <v>0</v>
      </c>
      <c r="AP36" s="44">
        <v>2913.51878</v>
      </c>
      <c r="AQ36" s="45">
        <v>3.083781153896487</v>
      </c>
    </row>
    <row r="37" spans="1:43" ht="16.5" customHeight="1">
      <c r="A37" s="7"/>
      <c r="B37" s="39" t="s">
        <v>115</v>
      </c>
      <c r="C37" s="36"/>
      <c r="D37" s="40">
        <v>8422.210529999998</v>
      </c>
      <c r="E37" s="41">
        <v>0.3312260073656325</v>
      </c>
      <c r="F37" s="40">
        <v>0</v>
      </c>
      <c r="G37" s="41">
        <v>0</v>
      </c>
      <c r="H37" s="40">
        <v>4570.21717</v>
      </c>
      <c r="I37" s="41">
        <v>0.2608164871101768</v>
      </c>
      <c r="J37" s="40">
        <v>0</v>
      </c>
      <c r="K37" s="41">
        <v>0</v>
      </c>
      <c r="L37" s="40">
        <v>764.25235</v>
      </c>
      <c r="M37" s="41">
        <v>1.5034195636590297</v>
      </c>
      <c r="N37" s="40">
        <v>3087.7410099999997</v>
      </c>
      <c r="O37" s="41">
        <v>0.41225293682394576</v>
      </c>
      <c r="P37" s="40">
        <v>518.03195</v>
      </c>
      <c r="Q37" s="41">
        <v>0.39410880952992317</v>
      </c>
      <c r="R37" s="40">
        <v>257.39303</v>
      </c>
      <c r="S37" s="41">
        <v>0.06594009979703552</v>
      </c>
      <c r="T37" s="40">
        <v>2312.31603</v>
      </c>
      <c r="U37" s="41">
        <v>1.017725559302564</v>
      </c>
      <c r="V37" s="40">
        <v>0</v>
      </c>
      <c r="W37" s="41">
        <v>0</v>
      </c>
      <c r="X37" s="39" t="s">
        <v>115</v>
      </c>
      <c r="Y37" s="36"/>
      <c r="Z37" s="40">
        <v>210</v>
      </c>
      <c r="AA37" s="41">
        <v>22.713164263388556</v>
      </c>
      <c r="AB37" s="40">
        <v>2522.31603</v>
      </c>
      <c r="AC37" s="41">
        <v>1.0094683086802767</v>
      </c>
      <c r="AD37" s="40">
        <v>582.8611999999999</v>
      </c>
      <c r="AE37" s="41">
        <v>0.2736449653664443</v>
      </c>
      <c r="AF37" s="40">
        <v>1939.4548300000001</v>
      </c>
      <c r="AG37" s="41">
        <v>5.260717213723348</v>
      </c>
      <c r="AH37" s="40">
        <v>-113.24995</v>
      </c>
      <c r="AI37" s="41">
        <v>-0.125274968389533</v>
      </c>
      <c r="AJ37" s="40">
        <v>1826.2048799999998</v>
      </c>
      <c r="AK37" s="41">
        <v>1.4349303822229447</v>
      </c>
      <c r="AL37" s="40">
        <v>60.6536</v>
      </c>
      <c r="AM37" s="41">
        <v>0.17437952015219557</v>
      </c>
      <c r="AN37" s="40">
        <v>0</v>
      </c>
      <c r="AO37" s="41">
        <v>0</v>
      </c>
      <c r="AP37" s="40">
        <v>1765.5512800000001</v>
      </c>
      <c r="AQ37" s="41">
        <v>1.8687278767092146</v>
      </c>
    </row>
    <row r="38" spans="1:43" ht="16.5" customHeight="1">
      <c r="A38" s="7"/>
      <c r="B38" s="43" t="s">
        <v>111</v>
      </c>
      <c r="C38" s="36"/>
      <c r="D38" s="44">
        <v>8221.98381</v>
      </c>
      <c r="E38" s="45">
        <v>0.32335155483357075</v>
      </c>
      <c r="F38" s="44">
        <v>0</v>
      </c>
      <c r="G38" s="45">
        <v>0</v>
      </c>
      <c r="H38" s="44">
        <v>2304.90756</v>
      </c>
      <c r="I38" s="45">
        <v>0.13153814590235088</v>
      </c>
      <c r="J38" s="44">
        <v>0</v>
      </c>
      <c r="K38" s="45">
        <v>0</v>
      </c>
      <c r="L38" s="44">
        <v>48.92121</v>
      </c>
      <c r="M38" s="45">
        <v>0.09623667390996152</v>
      </c>
      <c r="N38" s="44">
        <v>5868.15504</v>
      </c>
      <c r="O38" s="45">
        <v>0.7834737891369455</v>
      </c>
      <c r="P38" s="44">
        <v>1346.1379299999999</v>
      </c>
      <c r="Q38" s="45">
        <v>1.0241160165031808</v>
      </c>
      <c r="R38" s="44">
        <v>905.52208</v>
      </c>
      <c r="S38" s="45">
        <v>0.23198070407586086</v>
      </c>
      <c r="T38" s="44">
        <v>3616.4950299999996</v>
      </c>
      <c r="U38" s="45">
        <v>1.5917371930867483</v>
      </c>
      <c r="V38" s="44">
        <v>101.08561</v>
      </c>
      <c r="W38" s="45">
        <v>0.4650406100121948</v>
      </c>
      <c r="X38" s="43" t="s">
        <v>111</v>
      </c>
      <c r="Y38" s="36"/>
      <c r="Z38" s="44">
        <v>0</v>
      </c>
      <c r="AA38" s="45">
        <v>0</v>
      </c>
      <c r="AB38" s="44">
        <v>3515.40942</v>
      </c>
      <c r="AC38" s="45">
        <v>1.4069190217714755</v>
      </c>
      <c r="AD38" s="44">
        <v>661.92719</v>
      </c>
      <c r="AE38" s="45">
        <v>0.31076531253522754</v>
      </c>
      <c r="AF38" s="44">
        <v>2853.48223</v>
      </c>
      <c r="AG38" s="45">
        <v>7.739991081109471</v>
      </c>
      <c r="AH38" s="44">
        <v>555.25903</v>
      </c>
      <c r="AI38" s="45">
        <v>0.6142171138376024</v>
      </c>
      <c r="AJ38" s="44">
        <v>3408.74126</v>
      </c>
      <c r="AK38" s="45">
        <v>2.6783995885012213</v>
      </c>
      <c r="AL38" s="44">
        <v>113.18778999999999</v>
      </c>
      <c r="AM38" s="45">
        <v>0.3254156803106078</v>
      </c>
      <c r="AN38" s="44">
        <v>0</v>
      </c>
      <c r="AO38" s="45">
        <v>0</v>
      </c>
      <c r="AP38" s="44">
        <v>3295.5534700000003</v>
      </c>
      <c r="AQ38" s="45">
        <v>3.4881414707902363</v>
      </c>
    </row>
    <row r="39" spans="1:43" ht="16.5" customHeight="1">
      <c r="A39" s="7"/>
      <c r="B39" s="39" t="s">
        <v>127</v>
      </c>
      <c r="C39" s="36"/>
      <c r="D39" s="40">
        <v>7944.2572900000005</v>
      </c>
      <c r="E39" s="41">
        <v>0.3124292149049402</v>
      </c>
      <c r="F39" s="40">
        <v>98.90939</v>
      </c>
      <c r="G39" s="41">
        <v>0.3406692677888343</v>
      </c>
      <c r="H39" s="40">
        <v>1069.08271</v>
      </c>
      <c r="I39" s="41">
        <v>0.06101119191507214</v>
      </c>
      <c r="J39" s="40">
        <v>83.3534</v>
      </c>
      <c r="K39" s="41">
        <v>0.4236969076012528</v>
      </c>
      <c r="L39" s="40">
        <v>-460.30521000000005</v>
      </c>
      <c r="M39" s="41">
        <v>-0.9055017730310915</v>
      </c>
      <c r="N39" s="40">
        <v>7351.03578</v>
      </c>
      <c r="O39" s="41">
        <v>0.981457343471597</v>
      </c>
      <c r="P39" s="40">
        <v>5498.6168099999995</v>
      </c>
      <c r="Q39" s="41">
        <v>4.183242607044456</v>
      </c>
      <c r="R39" s="40">
        <v>694.74896</v>
      </c>
      <c r="S39" s="41">
        <v>0.177983901725259</v>
      </c>
      <c r="T39" s="40">
        <v>1157.67001</v>
      </c>
      <c r="U39" s="41">
        <v>0.5095282578718511</v>
      </c>
      <c r="V39" s="40">
        <v>0</v>
      </c>
      <c r="W39" s="41">
        <v>0</v>
      </c>
      <c r="X39" s="39" t="s">
        <v>127</v>
      </c>
      <c r="Y39" s="36"/>
      <c r="Z39" s="40">
        <v>0</v>
      </c>
      <c r="AA39" s="41">
        <v>0</v>
      </c>
      <c r="AB39" s="40">
        <v>1157.67001</v>
      </c>
      <c r="AC39" s="41">
        <v>0.46331671888259734</v>
      </c>
      <c r="AD39" s="40">
        <v>1408.94836</v>
      </c>
      <c r="AE39" s="41">
        <v>0.6614810270014688</v>
      </c>
      <c r="AF39" s="40">
        <v>-251.27835000000002</v>
      </c>
      <c r="AG39" s="41">
        <v>-0.6815855264239385</v>
      </c>
      <c r="AH39" s="40">
        <v>779.04446</v>
      </c>
      <c r="AI39" s="41">
        <v>0.8617643548676251</v>
      </c>
      <c r="AJ39" s="40">
        <v>527.76611</v>
      </c>
      <c r="AK39" s="41">
        <v>0.41468930142526883</v>
      </c>
      <c r="AL39" s="40">
        <v>0</v>
      </c>
      <c r="AM39" s="41">
        <v>0</v>
      </c>
      <c r="AN39" s="40">
        <v>0</v>
      </c>
      <c r="AO39" s="41">
        <v>0</v>
      </c>
      <c r="AP39" s="40">
        <v>527.76611</v>
      </c>
      <c r="AQ39" s="41">
        <v>0.558608097828448</v>
      </c>
    </row>
    <row r="40" spans="1:43" ht="16.5" customHeight="1">
      <c r="A40" s="7"/>
      <c r="B40" s="43" t="s">
        <v>126</v>
      </c>
      <c r="C40" s="36"/>
      <c r="D40" s="44">
        <v>7633.429</v>
      </c>
      <c r="E40" s="45">
        <v>0.30020505913178985</v>
      </c>
      <c r="F40" s="44">
        <v>0</v>
      </c>
      <c r="G40" s="45">
        <v>0</v>
      </c>
      <c r="H40" s="44">
        <v>3975.5044</v>
      </c>
      <c r="I40" s="45">
        <v>0.22687698495059727</v>
      </c>
      <c r="J40" s="44">
        <v>0</v>
      </c>
      <c r="K40" s="45">
        <v>0</v>
      </c>
      <c r="L40" s="44">
        <v>352.31703000000005</v>
      </c>
      <c r="M40" s="45">
        <v>0.6930699205730221</v>
      </c>
      <c r="N40" s="44">
        <v>3305.6075699999997</v>
      </c>
      <c r="O40" s="45">
        <v>0.4413409104929973</v>
      </c>
      <c r="P40" s="44">
        <v>734.88159</v>
      </c>
      <c r="Q40" s="45">
        <v>0.5590838722985273</v>
      </c>
      <c r="R40" s="44">
        <v>537.20099</v>
      </c>
      <c r="S40" s="45">
        <v>0.13762255680220353</v>
      </c>
      <c r="T40" s="44">
        <v>2033.52499</v>
      </c>
      <c r="U40" s="45">
        <v>0.8950205469117866</v>
      </c>
      <c r="V40" s="44">
        <v>0</v>
      </c>
      <c r="W40" s="45">
        <v>0</v>
      </c>
      <c r="X40" s="43" t="s">
        <v>126</v>
      </c>
      <c r="Y40" s="36"/>
      <c r="Z40" s="44">
        <v>0</v>
      </c>
      <c r="AA40" s="45">
        <v>0</v>
      </c>
      <c r="AB40" s="44">
        <v>2033.52499</v>
      </c>
      <c r="AC40" s="45">
        <v>0.8138468803666828</v>
      </c>
      <c r="AD40" s="44">
        <v>879.0520600000001</v>
      </c>
      <c r="AE40" s="45">
        <v>0.4127023217774687</v>
      </c>
      <c r="AF40" s="44">
        <v>1154.47293</v>
      </c>
      <c r="AG40" s="45">
        <v>3.131475671247589</v>
      </c>
      <c r="AH40" s="44">
        <v>210.2189</v>
      </c>
      <c r="AI40" s="45">
        <v>0.23254020025953565</v>
      </c>
      <c r="AJ40" s="44">
        <v>1364.69183</v>
      </c>
      <c r="AK40" s="45">
        <v>1.07229905619266</v>
      </c>
      <c r="AL40" s="44">
        <v>121.75427</v>
      </c>
      <c r="AM40" s="45">
        <v>0.35004436965127983</v>
      </c>
      <c r="AN40" s="44">
        <v>0</v>
      </c>
      <c r="AO40" s="45">
        <v>0</v>
      </c>
      <c r="AP40" s="44">
        <v>1242.93756</v>
      </c>
      <c r="AQ40" s="45">
        <v>1.315573268073489</v>
      </c>
    </row>
    <row r="41" spans="1:43" ht="16.5" customHeight="1">
      <c r="A41" s="7"/>
      <c r="B41" s="39" t="s">
        <v>130</v>
      </c>
      <c r="C41" s="36"/>
      <c r="D41" s="40">
        <v>4640.94484</v>
      </c>
      <c r="E41" s="41">
        <v>0.18251759728420544</v>
      </c>
      <c r="F41" s="40">
        <v>0</v>
      </c>
      <c r="G41" s="41">
        <v>0</v>
      </c>
      <c r="H41" s="40">
        <v>3423.15868</v>
      </c>
      <c r="I41" s="41">
        <v>0.1953553165042067</v>
      </c>
      <c r="J41" s="40">
        <v>0</v>
      </c>
      <c r="K41" s="41">
        <v>0</v>
      </c>
      <c r="L41" s="40">
        <v>250.85894</v>
      </c>
      <c r="M41" s="41">
        <v>0.49348391027488075</v>
      </c>
      <c r="N41" s="40">
        <v>966.9272199999999</v>
      </c>
      <c r="O41" s="41">
        <v>0.12909715706370514</v>
      </c>
      <c r="P41" s="40">
        <v>343.35796000000005</v>
      </c>
      <c r="Q41" s="41">
        <v>0.2612201754316949</v>
      </c>
      <c r="R41" s="40">
        <v>211.1832</v>
      </c>
      <c r="S41" s="41">
        <v>0.05410185848255996</v>
      </c>
      <c r="T41" s="40">
        <v>412.38606</v>
      </c>
      <c r="U41" s="41">
        <v>0.1815045297082859</v>
      </c>
      <c r="V41" s="40">
        <v>65.76925</v>
      </c>
      <c r="W41" s="41">
        <v>0.30256900205721216</v>
      </c>
      <c r="X41" s="39" t="s">
        <v>130</v>
      </c>
      <c r="Y41" s="36"/>
      <c r="Z41" s="40">
        <v>0</v>
      </c>
      <c r="AA41" s="41">
        <v>0</v>
      </c>
      <c r="AB41" s="40">
        <v>346.61681</v>
      </c>
      <c r="AC41" s="41">
        <v>0.13872119147213</v>
      </c>
      <c r="AD41" s="40">
        <v>747.5278000000001</v>
      </c>
      <c r="AE41" s="41">
        <v>0.35095356997764526</v>
      </c>
      <c r="AF41" s="40">
        <v>-400.91098999999997</v>
      </c>
      <c r="AG41" s="41">
        <v>-1.0874598952448244</v>
      </c>
      <c r="AH41" s="40">
        <v>265.23224</v>
      </c>
      <c r="AI41" s="41">
        <v>0.29339492407621404</v>
      </c>
      <c r="AJ41" s="40">
        <v>-135.67875</v>
      </c>
      <c r="AK41" s="41">
        <v>-0.10660882726204926</v>
      </c>
      <c r="AL41" s="40">
        <v>-14.7077</v>
      </c>
      <c r="AM41" s="41">
        <v>-0.042284739381379624</v>
      </c>
      <c r="AN41" s="40">
        <v>0</v>
      </c>
      <c r="AO41" s="41">
        <v>0</v>
      </c>
      <c r="AP41" s="40">
        <v>-120.97105</v>
      </c>
      <c r="AQ41" s="41">
        <v>-0.12804044604684842</v>
      </c>
    </row>
    <row r="42" spans="1:43" ht="16.5" customHeight="1">
      <c r="A42" s="7"/>
      <c r="B42" s="43" t="s">
        <v>95</v>
      </c>
      <c r="C42" s="36"/>
      <c r="D42" s="44">
        <v>3342.52399</v>
      </c>
      <c r="E42" s="45">
        <v>0.13145371654958424</v>
      </c>
      <c r="F42" s="44">
        <v>0</v>
      </c>
      <c r="G42" s="45">
        <v>0</v>
      </c>
      <c r="H42" s="44">
        <v>158.86309</v>
      </c>
      <c r="I42" s="45">
        <v>0.00906611469959268</v>
      </c>
      <c r="J42" s="44">
        <v>0</v>
      </c>
      <c r="K42" s="45">
        <v>0</v>
      </c>
      <c r="L42" s="44">
        <v>-0.15244</v>
      </c>
      <c r="M42" s="45">
        <v>-0.0002998764456323654</v>
      </c>
      <c r="N42" s="44">
        <v>3183.8133399999997</v>
      </c>
      <c r="O42" s="45">
        <v>0.4250798222595282</v>
      </c>
      <c r="P42" s="44">
        <v>2223.46004</v>
      </c>
      <c r="Q42" s="45">
        <v>1.6915659148084503</v>
      </c>
      <c r="R42" s="44">
        <v>47.30775</v>
      </c>
      <c r="S42" s="45">
        <v>0.01211951137982721</v>
      </c>
      <c r="T42" s="44">
        <v>913.04555</v>
      </c>
      <c r="U42" s="45">
        <v>0.4018610695885144</v>
      </c>
      <c r="V42" s="44">
        <v>0</v>
      </c>
      <c r="W42" s="45">
        <v>0</v>
      </c>
      <c r="X42" s="43" t="s">
        <v>95</v>
      </c>
      <c r="Y42" s="36"/>
      <c r="Z42" s="44">
        <v>2.12665</v>
      </c>
      <c r="AA42" s="45">
        <v>0.23001405133683464</v>
      </c>
      <c r="AB42" s="44">
        <v>915.1722</v>
      </c>
      <c r="AC42" s="45">
        <v>0.3662654964315506</v>
      </c>
      <c r="AD42" s="44">
        <v>220.98008</v>
      </c>
      <c r="AE42" s="45">
        <v>0.10374697498868356</v>
      </c>
      <c r="AF42" s="44">
        <v>694.19212</v>
      </c>
      <c r="AG42" s="45">
        <v>1.8829767926665784</v>
      </c>
      <c r="AH42" s="44">
        <v>690.1549200000001</v>
      </c>
      <c r="AI42" s="45">
        <v>0.7634364146463701</v>
      </c>
      <c r="AJ42" s="44">
        <v>1384.34704</v>
      </c>
      <c r="AK42" s="45">
        <v>1.0877430287210725</v>
      </c>
      <c r="AL42" s="44">
        <v>183.011</v>
      </c>
      <c r="AM42" s="45">
        <v>0.5261578927314037</v>
      </c>
      <c r="AN42" s="44">
        <v>6.182600000000001</v>
      </c>
      <c r="AO42" s="45">
        <v>0.31014332352737795</v>
      </c>
      <c r="AP42" s="44">
        <v>1207.51864</v>
      </c>
      <c r="AQ42" s="45">
        <v>1.2780845109262406</v>
      </c>
    </row>
    <row r="43" spans="1:43" ht="16.5" customHeight="1">
      <c r="A43" s="7"/>
      <c r="B43" s="39" t="s">
        <v>106</v>
      </c>
      <c r="C43" s="36"/>
      <c r="D43" s="40">
        <v>3024.9579</v>
      </c>
      <c r="E43" s="41">
        <v>0.11896457872873055</v>
      </c>
      <c r="F43" s="40">
        <v>0</v>
      </c>
      <c r="G43" s="41">
        <v>0</v>
      </c>
      <c r="H43" s="40">
        <v>756.0813499999999</v>
      </c>
      <c r="I43" s="41">
        <v>0.04314860199007131</v>
      </c>
      <c r="J43" s="40">
        <v>0</v>
      </c>
      <c r="K43" s="41">
        <v>0</v>
      </c>
      <c r="L43" s="40">
        <v>4.05052</v>
      </c>
      <c r="M43" s="41">
        <v>0.007968089350320184</v>
      </c>
      <c r="N43" s="40">
        <v>2264.8260299999997</v>
      </c>
      <c r="O43" s="41">
        <v>0.3023832566393961</v>
      </c>
      <c r="P43" s="40">
        <v>317.94056</v>
      </c>
      <c r="Q43" s="41">
        <v>0.24188310316164305</v>
      </c>
      <c r="R43" s="40">
        <v>298.23095</v>
      </c>
      <c r="S43" s="41">
        <v>0.07640214113631869</v>
      </c>
      <c r="T43" s="40">
        <v>1648.65452</v>
      </c>
      <c r="U43" s="41">
        <v>0.7256265240974438</v>
      </c>
      <c r="V43" s="40">
        <v>0</v>
      </c>
      <c r="W43" s="41">
        <v>0</v>
      </c>
      <c r="X43" s="39" t="s">
        <v>106</v>
      </c>
      <c r="Y43" s="36"/>
      <c r="Z43" s="40">
        <v>0</v>
      </c>
      <c r="AA43" s="41">
        <v>0</v>
      </c>
      <c r="AB43" s="40">
        <v>1648.65452</v>
      </c>
      <c r="AC43" s="41">
        <v>0.6598160064432899</v>
      </c>
      <c r="AD43" s="40">
        <v>124.76444000000001</v>
      </c>
      <c r="AE43" s="41">
        <v>0.05857511335934493</v>
      </c>
      <c r="AF43" s="40">
        <v>1523.8900800000001</v>
      </c>
      <c r="AG43" s="41">
        <v>4.133509402576934</v>
      </c>
      <c r="AH43" s="40">
        <v>612.88283</v>
      </c>
      <c r="AI43" s="41">
        <v>0.6779594794941414</v>
      </c>
      <c r="AJ43" s="40">
        <v>2136.77291</v>
      </c>
      <c r="AK43" s="41">
        <v>1.6789574937889413</v>
      </c>
      <c r="AL43" s="40">
        <v>34.77028</v>
      </c>
      <c r="AM43" s="41">
        <v>0.0999647958564287</v>
      </c>
      <c r="AN43" s="40">
        <v>0</v>
      </c>
      <c r="AO43" s="41">
        <v>0</v>
      </c>
      <c r="AP43" s="40">
        <v>2102.00263</v>
      </c>
      <c r="AQ43" s="41">
        <v>2.224841020532173</v>
      </c>
    </row>
    <row r="44" spans="1:43" ht="16.5" customHeight="1">
      <c r="A44" s="7"/>
      <c r="B44" s="43" t="s">
        <v>108</v>
      </c>
      <c r="C44" s="36"/>
      <c r="D44" s="44">
        <v>2660.72962</v>
      </c>
      <c r="E44" s="45">
        <v>0.10464032519406478</v>
      </c>
      <c r="F44" s="44">
        <v>0</v>
      </c>
      <c r="G44" s="45">
        <v>0</v>
      </c>
      <c r="H44" s="44">
        <v>684.54106</v>
      </c>
      <c r="I44" s="45">
        <v>0.03906588853673157</v>
      </c>
      <c r="J44" s="44">
        <v>0</v>
      </c>
      <c r="K44" s="45">
        <v>0</v>
      </c>
      <c r="L44" s="44">
        <v>-28.15793</v>
      </c>
      <c r="M44" s="45">
        <v>-0.055391629262430804</v>
      </c>
      <c r="N44" s="44">
        <v>2004.34649</v>
      </c>
      <c r="O44" s="45">
        <v>0.2676059048473329</v>
      </c>
      <c r="P44" s="44">
        <v>549.17624</v>
      </c>
      <c r="Q44" s="45">
        <v>0.4178027902883585</v>
      </c>
      <c r="R44" s="44">
        <v>-529.0561</v>
      </c>
      <c r="S44" s="45">
        <v>-0.13553596238495813</v>
      </c>
      <c r="T44" s="44">
        <v>1984.2263500000001</v>
      </c>
      <c r="U44" s="45">
        <v>0.8733226105934297</v>
      </c>
      <c r="V44" s="44">
        <v>0</v>
      </c>
      <c r="W44" s="45">
        <v>0</v>
      </c>
      <c r="X44" s="43" t="s">
        <v>108</v>
      </c>
      <c r="Y44" s="36"/>
      <c r="Z44" s="44">
        <v>0</v>
      </c>
      <c r="AA44" s="45">
        <v>0</v>
      </c>
      <c r="AB44" s="44">
        <v>1984.2263500000001</v>
      </c>
      <c r="AC44" s="45">
        <v>0.7941168330018259</v>
      </c>
      <c r="AD44" s="44">
        <v>-541.71534</v>
      </c>
      <c r="AE44" s="45">
        <v>-0.2543275748201657</v>
      </c>
      <c r="AF44" s="44">
        <v>2525.94169</v>
      </c>
      <c r="AG44" s="45">
        <v>6.8515464881667</v>
      </c>
      <c r="AH44" s="44">
        <v>-606.37242</v>
      </c>
      <c r="AI44" s="45">
        <v>-0.6707577861869665</v>
      </c>
      <c r="AJ44" s="44">
        <v>1919.56927</v>
      </c>
      <c r="AK44" s="45">
        <v>1.5082909351904257</v>
      </c>
      <c r="AL44" s="44">
        <v>-307.18027</v>
      </c>
      <c r="AM44" s="45">
        <v>-0.8831454041115759</v>
      </c>
      <c r="AN44" s="44">
        <v>-395.23197999999996</v>
      </c>
      <c r="AO44" s="45">
        <v>-19.82637722665321</v>
      </c>
      <c r="AP44" s="44">
        <v>1831.51756</v>
      </c>
      <c r="AQ44" s="45">
        <v>1.9385491431630584</v>
      </c>
    </row>
    <row r="45" spans="1:43" ht="16.5" customHeight="1">
      <c r="A45" s="7"/>
      <c r="B45" s="39" t="s">
        <v>136</v>
      </c>
      <c r="C45" s="36"/>
      <c r="D45" s="40">
        <v>2182.50809</v>
      </c>
      <c r="E45" s="41">
        <v>0.08583298150989022</v>
      </c>
      <c r="F45" s="40">
        <v>19.8168</v>
      </c>
      <c r="G45" s="41">
        <v>0.06825413386856163</v>
      </c>
      <c r="H45" s="40">
        <v>1757.21406</v>
      </c>
      <c r="I45" s="41">
        <v>0.10028197374038826</v>
      </c>
      <c r="J45" s="40">
        <v>15.85358</v>
      </c>
      <c r="K45" s="41">
        <v>0.08058594874845021</v>
      </c>
      <c r="L45" s="40">
        <v>-232.16061</v>
      </c>
      <c r="M45" s="41">
        <v>-0.45670098755340977</v>
      </c>
      <c r="N45" s="40">
        <v>661.41786</v>
      </c>
      <c r="O45" s="41">
        <v>0.08830774808176334</v>
      </c>
      <c r="P45" s="40">
        <v>-129.80941</v>
      </c>
      <c r="Q45" s="41">
        <v>-0.09875651886120482</v>
      </c>
      <c r="R45" s="40">
        <v>-577.8678299999999</v>
      </c>
      <c r="S45" s="41">
        <v>-0.14804077010048153</v>
      </c>
      <c r="T45" s="40">
        <v>1369.0951</v>
      </c>
      <c r="U45" s="41">
        <v>0.6025833226550352</v>
      </c>
      <c r="V45" s="40">
        <v>0</v>
      </c>
      <c r="W45" s="41">
        <v>0</v>
      </c>
      <c r="X45" s="39" t="s">
        <v>136</v>
      </c>
      <c r="Y45" s="36"/>
      <c r="Z45" s="40">
        <v>0</v>
      </c>
      <c r="AA45" s="41">
        <v>0</v>
      </c>
      <c r="AB45" s="40">
        <v>1369.0951</v>
      </c>
      <c r="AC45" s="41">
        <v>0.5479321776420911</v>
      </c>
      <c r="AD45" s="40">
        <v>495.20441</v>
      </c>
      <c r="AE45" s="41">
        <v>0.23249136093423353</v>
      </c>
      <c r="AF45" s="40">
        <v>873.89069</v>
      </c>
      <c r="AG45" s="41">
        <v>2.370404159294379</v>
      </c>
      <c r="AH45" s="40">
        <v>106.30601</v>
      </c>
      <c r="AI45" s="41">
        <v>0.11759371233600882</v>
      </c>
      <c r="AJ45" s="40">
        <v>980.1967</v>
      </c>
      <c r="AK45" s="41">
        <v>0.7701841347530893</v>
      </c>
      <c r="AL45" s="40">
        <v>-7.5421499999999995</v>
      </c>
      <c r="AM45" s="41">
        <v>-0.02168373349505853</v>
      </c>
      <c r="AN45" s="40">
        <v>0</v>
      </c>
      <c r="AO45" s="41">
        <v>0</v>
      </c>
      <c r="AP45" s="40">
        <v>987.73885</v>
      </c>
      <c r="AQ45" s="41">
        <v>1.0454610663609278</v>
      </c>
    </row>
    <row r="46" spans="1:43" ht="16.5" customHeight="1">
      <c r="A46" s="7"/>
      <c r="B46" s="43" t="s">
        <v>92</v>
      </c>
      <c r="C46" s="36"/>
      <c r="D46" s="44">
        <v>1366.60129</v>
      </c>
      <c r="E46" s="45">
        <v>0.053745259315837</v>
      </c>
      <c r="F46" s="44">
        <v>0</v>
      </c>
      <c r="G46" s="45">
        <v>0</v>
      </c>
      <c r="H46" s="44">
        <v>0</v>
      </c>
      <c r="I46" s="45">
        <v>0</v>
      </c>
      <c r="J46" s="44">
        <v>0</v>
      </c>
      <c r="K46" s="45">
        <v>0</v>
      </c>
      <c r="L46" s="44">
        <v>638.34891</v>
      </c>
      <c r="M46" s="45">
        <v>1.255745225689417</v>
      </c>
      <c r="N46" s="44">
        <v>728.25238</v>
      </c>
      <c r="O46" s="45">
        <v>0.09723101174344548</v>
      </c>
      <c r="P46" s="44">
        <v>165.22111999999998</v>
      </c>
      <c r="Q46" s="45">
        <v>0.12569707121809875</v>
      </c>
      <c r="R46" s="44">
        <v>86.3844</v>
      </c>
      <c r="S46" s="45">
        <v>0.022130342678304205</v>
      </c>
      <c r="T46" s="44">
        <v>476.64686</v>
      </c>
      <c r="U46" s="45">
        <v>0.20978779971668102</v>
      </c>
      <c r="V46" s="44">
        <v>0</v>
      </c>
      <c r="W46" s="45">
        <v>0</v>
      </c>
      <c r="X46" s="43" t="s">
        <v>92</v>
      </c>
      <c r="Y46" s="36"/>
      <c r="Z46" s="44">
        <v>0</v>
      </c>
      <c r="AA46" s="45">
        <v>0</v>
      </c>
      <c r="AB46" s="44">
        <v>476.64686</v>
      </c>
      <c r="AC46" s="45">
        <v>0.19076114724686763</v>
      </c>
      <c r="AD46" s="44">
        <v>73.81207</v>
      </c>
      <c r="AE46" s="45">
        <v>0.03465370715836903</v>
      </c>
      <c r="AF46" s="44">
        <v>402.83479</v>
      </c>
      <c r="AG46" s="45">
        <v>1.0926781491681505</v>
      </c>
      <c r="AH46" s="44">
        <v>67.28735</v>
      </c>
      <c r="AI46" s="45">
        <v>0.07443200323060138</v>
      </c>
      <c r="AJ46" s="44">
        <v>470.12214</v>
      </c>
      <c r="AK46" s="45">
        <v>0.3693958708738468</v>
      </c>
      <c r="AL46" s="44">
        <v>11.11243</v>
      </c>
      <c r="AM46" s="45">
        <v>0.03194831322666524</v>
      </c>
      <c r="AN46" s="44">
        <v>3.6335</v>
      </c>
      <c r="AO46" s="45">
        <v>0.18227052793917245</v>
      </c>
      <c r="AP46" s="44">
        <v>462.64321</v>
      </c>
      <c r="AQ46" s="45">
        <v>0.489679497441295</v>
      </c>
    </row>
    <row r="47" spans="1:43" ht="16.5" customHeight="1">
      <c r="A47" s="7"/>
      <c r="B47" s="39" t="s">
        <v>139</v>
      </c>
      <c r="C47" s="36"/>
      <c r="D47" s="40">
        <v>0</v>
      </c>
      <c r="E47" s="41">
        <v>0</v>
      </c>
      <c r="F47" s="40">
        <v>0</v>
      </c>
      <c r="G47" s="41">
        <v>0</v>
      </c>
      <c r="H47" s="40">
        <v>0</v>
      </c>
      <c r="I47" s="41">
        <v>0</v>
      </c>
      <c r="J47" s="40">
        <v>0</v>
      </c>
      <c r="K47" s="41">
        <v>0</v>
      </c>
      <c r="L47" s="40">
        <v>-4.59073</v>
      </c>
      <c r="M47" s="41">
        <v>-0.009030777979912549</v>
      </c>
      <c r="N47" s="40">
        <v>4.59073</v>
      </c>
      <c r="O47" s="41">
        <v>0.000612921199846937</v>
      </c>
      <c r="P47" s="40">
        <v>0</v>
      </c>
      <c r="Q47" s="41">
        <v>0</v>
      </c>
      <c r="R47" s="40">
        <v>-0.00385</v>
      </c>
      <c r="S47" s="41">
        <v>-9.863102517522978E-07</v>
      </c>
      <c r="T47" s="40">
        <v>4.59458</v>
      </c>
      <c r="U47" s="41">
        <v>0.002022224228692639</v>
      </c>
      <c r="V47" s="40">
        <v>0</v>
      </c>
      <c r="W47" s="41">
        <v>0</v>
      </c>
      <c r="X47" s="39" t="s">
        <v>139</v>
      </c>
      <c r="Y47" s="36"/>
      <c r="Z47" s="40">
        <v>0</v>
      </c>
      <c r="AA47" s="41">
        <v>0</v>
      </c>
      <c r="AB47" s="40">
        <v>4.59458</v>
      </c>
      <c r="AC47" s="41">
        <v>0.0018388191037648144</v>
      </c>
      <c r="AD47" s="40">
        <v>-12.44925</v>
      </c>
      <c r="AE47" s="41">
        <v>-0.005844744143353866</v>
      </c>
      <c r="AF47" s="40">
        <v>17.043830000000003</v>
      </c>
      <c r="AG47" s="41">
        <v>0.04623091421457566</v>
      </c>
      <c r="AH47" s="40">
        <v>0</v>
      </c>
      <c r="AI47" s="41">
        <v>0</v>
      </c>
      <c r="AJ47" s="40">
        <v>17.043830000000003</v>
      </c>
      <c r="AK47" s="41">
        <v>0.013392095139096826</v>
      </c>
      <c r="AL47" s="40">
        <v>0</v>
      </c>
      <c r="AM47" s="41">
        <v>0</v>
      </c>
      <c r="AN47" s="40">
        <v>0</v>
      </c>
      <c r="AO47" s="41">
        <v>0</v>
      </c>
      <c r="AP47" s="40">
        <v>17.043830000000003</v>
      </c>
      <c r="AQ47" s="41">
        <v>0.018039849993421214</v>
      </c>
    </row>
    <row r="48" spans="1:43" ht="16.5" customHeight="1">
      <c r="A48" s="7"/>
      <c r="B48" s="39"/>
      <c r="C48" s="54"/>
      <c r="D48" s="40"/>
      <c r="E48" s="41"/>
      <c r="F48" s="40"/>
      <c r="G48" s="41"/>
      <c r="H48" s="40"/>
      <c r="I48" s="41"/>
      <c r="J48" s="40"/>
      <c r="K48" s="41"/>
      <c r="L48" s="40"/>
      <c r="M48" s="41"/>
      <c r="N48" s="40"/>
      <c r="O48" s="41"/>
      <c r="P48" s="40"/>
      <c r="Q48" s="41"/>
      <c r="R48" s="40"/>
      <c r="S48" s="41"/>
      <c r="T48" s="40"/>
      <c r="U48" s="41"/>
      <c r="V48" s="40"/>
      <c r="W48" s="41"/>
      <c r="X48" s="39"/>
      <c r="Y48" s="54"/>
      <c r="Z48" s="40"/>
      <c r="AA48" s="41"/>
      <c r="AB48" s="40"/>
      <c r="AC48" s="41"/>
      <c r="AD48" s="40"/>
      <c r="AE48" s="41"/>
      <c r="AF48" s="40"/>
      <c r="AG48" s="41"/>
      <c r="AH48" s="40"/>
      <c r="AI48" s="41"/>
      <c r="AJ48" s="40"/>
      <c r="AK48" s="41"/>
      <c r="AL48" s="40"/>
      <c r="AM48" s="41"/>
      <c r="AN48" s="40"/>
      <c r="AO48" s="41"/>
      <c r="AP48" s="40"/>
      <c r="AQ48" s="41"/>
    </row>
    <row r="49" spans="2:43" ht="16.5" customHeight="1">
      <c r="B49" s="53" t="s">
        <v>168</v>
      </c>
      <c r="C49" s="54"/>
      <c r="D49" s="37">
        <v>0</v>
      </c>
      <c r="E49" s="38">
        <v>0</v>
      </c>
      <c r="F49" s="37">
        <v>0</v>
      </c>
      <c r="G49" s="38">
        <v>0</v>
      </c>
      <c r="H49" s="37">
        <v>0</v>
      </c>
      <c r="I49" s="38">
        <v>0</v>
      </c>
      <c r="J49" s="37">
        <v>0</v>
      </c>
      <c r="K49" s="38">
        <v>0</v>
      </c>
      <c r="L49" s="37">
        <v>0</v>
      </c>
      <c r="M49" s="38">
        <v>0</v>
      </c>
      <c r="N49" s="37">
        <v>0</v>
      </c>
      <c r="O49" s="38">
        <v>0</v>
      </c>
      <c r="P49" s="37">
        <v>0</v>
      </c>
      <c r="Q49" s="38">
        <v>0</v>
      </c>
      <c r="R49" s="37">
        <v>0</v>
      </c>
      <c r="S49" s="38">
        <v>0</v>
      </c>
      <c r="T49" s="37">
        <v>0</v>
      </c>
      <c r="U49" s="38">
        <v>0</v>
      </c>
      <c r="V49" s="37">
        <v>0</v>
      </c>
      <c r="W49" s="38">
        <v>0</v>
      </c>
      <c r="X49" s="53" t="s">
        <v>168</v>
      </c>
      <c r="Y49" s="54"/>
      <c r="Z49" s="37">
        <v>0</v>
      </c>
      <c r="AA49" s="38">
        <v>0</v>
      </c>
      <c r="AB49" s="37">
        <v>0</v>
      </c>
      <c r="AC49" s="38">
        <v>0</v>
      </c>
      <c r="AD49" s="37">
        <v>0</v>
      </c>
      <c r="AE49" s="38">
        <v>0</v>
      </c>
      <c r="AF49" s="37">
        <v>0</v>
      </c>
      <c r="AG49" s="38">
        <v>0</v>
      </c>
      <c r="AH49" s="37">
        <v>0</v>
      </c>
      <c r="AI49" s="38">
        <v>0</v>
      </c>
      <c r="AJ49" s="37">
        <v>0</v>
      </c>
      <c r="AK49" s="38">
        <v>0</v>
      </c>
      <c r="AL49" s="37">
        <v>0</v>
      </c>
      <c r="AM49" s="38">
        <v>0</v>
      </c>
      <c r="AN49" s="37">
        <v>0</v>
      </c>
      <c r="AO49" s="38">
        <v>0</v>
      </c>
      <c r="AP49" s="37">
        <v>0</v>
      </c>
      <c r="AQ49" s="38">
        <v>0</v>
      </c>
    </row>
    <row r="50" spans="1:43" ht="16.5" customHeight="1">
      <c r="A50" s="22"/>
      <c r="B50" s="61"/>
      <c r="C50" s="54"/>
      <c r="D50" s="40"/>
      <c r="E50" s="42"/>
      <c r="F50" s="40"/>
      <c r="G50" s="42"/>
      <c r="H50" s="40"/>
      <c r="I50" s="42"/>
      <c r="J50" s="40"/>
      <c r="K50" s="42"/>
      <c r="L50" s="40"/>
      <c r="M50" s="42"/>
      <c r="N50" s="40"/>
      <c r="O50" s="42"/>
      <c r="P50" s="40"/>
      <c r="Q50" s="42"/>
      <c r="R50" s="40"/>
      <c r="S50" s="42"/>
      <c r="T50" s="40"/>
      <c r="U50" s="42"/>
      <c r="V50" s="40"/>
      <c r="W50" s="42"/>
      <c r="X50" s="61"/>
      <c r="Y50" s="54"/>
      <c r="Z50" s="40"/>
      <c r="AA50" s="42"/>
      <c r="AB50" s="40"/>
      <c r="AC50" s="42"/>
      <c r="AD50" s="40"/>
      <c r="AE50" s="42"/>
      <c r="AF50" s="40"/>
      <c r="AG50" s="42"/>
      <c r="AH50" s="40"/>
      <c r="AI50" s="42"/>
      <c r="AJ50" s="40"/>
      <c r="AK50" s="42"/>
      <c r="AL50" s="40"/>
      <c r="AM50" s="42"/>
      <c r="AN50" s="40"/>
      <c r="AO50" s="42"/>
      <c r="AP50" s="40"/>
      <c r="AQ50" s="42"/>
    </row>
    <row r="51" spans="2:43" ht="16.5" customHeight="1">
      <c r="B51" s="53" t="s">
        <v>170</v>
      </c>
      <c r="C51" s="54"/>
      <c r="D51" s="37">
        <v>2542738.29431</v>
      </c>
      <c r="E51" s="38">
        <v>100</v>
      </c>
      <c r="F51" s="37">
        <v>29033.845830000006</v>
      </c>
      <c r="G51" s="38">
        <v>100</v>
      </c>
      <c r="H51" s="37">
        <v>1752273.10997</v>
      </c>
      <c r="I51" s="38">
        <v>100</v>
      </c>
      <c r="J51" s="37">
        <v>19672.883729999998</v>
      </c>
      <c r="K51" s="38">
        <v>100</v>
      </c>
      <c r="L51" s="37">
        <v>50834.26931999999</v>
      </c>
      <c r="M51" s="38">
        <v>100</v>
      </c>
      <c r="N51" s="37">
        <v>748991.8771200001</v>
      </c>
      <c r="O51" s="38">
        <v>100</v>
      </c>
      <c r="P51" s="37">
        <v>131443.88998</v>
      </c>
      <c r="Q51" s="38">
        <v>100</v>
      </c>
      <c r="R51" s="37">
        <v>390343.70708</v>
      </c>
      <c r="S51" s="38">
        <v>100</v>
      </c>
      <c r="T51" s="37">
        <v>227204.28006000008</v>
      </c>
      <c r="U51" s="38">
        <v>100</v>
      </c>
      <c r="V51" s="37">
        <v>-21736.942499999994</v>
      </c>
      <c r="W51" s="38">
        <v>-100</v>
      </c>
      <c r="X51" s="53" t="s">
        <v>170</v>
      </c>
      <c r="Y51" s="54"/>
      <c r="Z51" s="37">
        <v>924.5739500000001</v>
      </c>
      <c r="AA51" s="38">
        <v>100</v>
      </c>
      <c r="AB51" s="37">
        <v>249865.79651000013</v>
      </c>
      <c r="AC51" s="38">
        <v>100</v>
      </c>
      <c r="AD51" s="37">
        <v>212999.05855000005</v>
      </c>
      <c r="AE51" s="38">
        <v>100</v>
      </c>
      <c r="AF51" s="37">
        <v>36866.737960000006</v>
      </c>
      <c r="AG51" s="38">
        <v>100</v>
      </c>
      <c r="AH51" s="37">
        <v>90401.10044000001</v>
      </c>
      <c r="AI51" s="38">
        <v>100</v>
      </c>
      <c r="AJ51" s="37">
        <v>127267.83840000001</v>
      </c>
      <c r="AK51" s="38">
        <v>100</v>
      </c>
      <c r="AL51" s="37">
        <v>34782.52489</v>
      </c>
      <c r="AM51" s="38">
        <v>100</v>
      </c>
      <c r="AN51" s="37">
        <v>1993.4654500000001</v>
      </c>
      <c r="AO51" s="38">
        <v>100</v>
      </c>
      <c r="AP51" s="37">
        <v>94478.77896000001</v>
      </c>
      <c r="AQ51" s="38">
        <v>100</v>
      </c>
    </row>
    <row r="52" spans="1:43" ht="16.5" customHeight="1">
      <c r="A52" s="21"/>
      <c r="B52" s="62"/>
      <c r="C52" s="54"/>
      <c r="D52" s="40"/>
      <c r="E52" s="42"/>
      <c r="F52" s="40"/>
      <c r="G52" s="42"/>
      <c r="H52" s="40"/>
      <c r="I52" s="42"/>
      <c r="J52" s="40"/>
      <c r="K52" s="42"/>
      <c r="L52" s="40"/>
      <c r="M52" s="42"/>
      <c r="N52" s="40"/>
      <c r="O52" s="42"/>
      <c r="P52" s="40"/>
      <c r="Q52" s="42"/>
      <c r="R52" s="40"/>
      <c r="S52" s="42"/>
      <c r="T52" s="40"/>
      <c r="U52" s="42"/>
      <c r="V52" s="40"/>
      <c r="W52" s="42"/>
      <c r="X52" s="62"/>
      <c r="Y52" s="54"/>
      <c r="Z52" s="40"/>
      <c r="AA52" s="42"/>
      <c r="AB52" s="40"/>
      <c r="AC52" s="42"/>
      <c r="AD52" s="40"/>
      <c r="AE52" s="42"/>
      <c r="AF52" s="40"/>
      <c r="AG52" s="42"/>
      <c r="AH52" s="40"/>
      <c r="AI52" s="42"/>
      <c r="AJ52" s="40"/>
      <c r="AK52" s="42"/>
      <c r="AL52" s="40"/>
      <c r="AM52" s="42"/>
      <c r="AN52" s="40"/>
      <c r="AO52" s="42"/>
      <c r="AP52" s="40"/>
      <c r="AQ52" s="42"/>
    </row>
    <row r="53" spans="1:43" ht="16.5" customHeight="1">
      <c r="A53" s="22"/>
      <c r="B53" s="35" t="s">
        <v>171</v>
      </c>
      <c r="C53" s="36"/>
      <c r="D53" s="37">
        <v>0</v>
      </c>
      <c r="E53" s="38">
        <v>0</v>
      </c>
      <c r="F53" s="37">
        <v>44336.05403</v>
      </c>
      <c r="G53" s="38">
        <v>100</v>
      </c>
      <c r="H53" s="37">
        <v>0</v>
      </c>
      <c r="I53" s="38">
        <v>0</v>
      </c>
      <c r="J53" s="37">
        <v>1522.1133799999998</v>
      </c>
      <c r="K53" s="38">
        <v>100</v>
      </c>
      <c r="L53" s="37">
        <v>3214.82192</v>
      </c>
      <c r="M53" s="38">
        <v>100</v>
      </c>
      <c r="N53" s="37">
        <v>39599.118729999995</v>
      </c>
      <c r="O53" s="38">
        <v>100</v>
      </c>
      <c r="P53" s="37">
        <v>13663.42227</v>
      </c>
      <c r="Q53" s="38">
        <v>100</v>
      </c>
      <c r="R53" s="37">
        <v>16171.21942</v>
      </c>
      <c r="S53" s="38">
        <v>100</v>
      </c>
      <c r="T53" s="37">
        <v>9764.47704</v>
      </c>
      <c r="U53" s="38">
        <v>100</v>
      </c>
      <c r="V53" s="37">
        <v>0</v>
      </c>
      <c r="W53" s="38">
        <v>0</v>
      </c>
      <c r="X53" s="35" t="s">
        <v>171</v>
      </c>
      <c r="Y53" s="36"/>
      <c r="Z53" s="37">
        <v>0</v>
      </c>
      <c r="AA53" s="38">
        <v>0</v>
      </c>
      <c r="AB53" s="37">
        <v>9764.47704</v>
      </c>
      <c r="AC53" s="38">
        <v>100</v>
      </c>
      <c r="AD53" s="37">
        <v>1249.90518</v>
      </c>
      <c r="AE53" s="38">
        <v>100</v>
      </c>
      <c r="AF53" s="37">
        <v>8514.57186</v>
      </c>
      <c r="AG53" s="38">
        <v>100</v>
      </c>
      <c r="AH53" s="37">
        <v>8180.4017</v>
      </c>
      <c r="AI53" s="38">
        <v>100</v>
      </c>
      <c r="AJ53" s="37">
        <v>16694.97356</v>
      </c>
      <c r="AK53" s="38">
        <v>100</v>
      </c>
      <c r="AL53" s="37">
        <v>4498.38893</v>
      </c>
      <c r="AM53" s="38">
        <v>100</v>
      </c>
      <c r="AN53" s="37">
        <v>0</v>
      </c>
      <c r="AO53" s="38">
        <v>0</v>
      </c>
      <c r="AP53" s="37">
        <v>12196.584630000001</v>
      </c>
      <c r="AQ53" s="38">
        <v>100</v>
      </c>
    </row>
    <row r="54" spans="1:43" ht="16.5" customHeight="1">
      <c r="A54" s="21"/>
      <c r="B54" s="39" t="s">
        <v>172</v>
      </c>
      <c r="C54" s="36"/>
      <c r="D54" s="40">
        <v>0</v>
      </c>
      <c r="E54" s="41">
        <v>0</v>
      </c>
      <c r="F54" s="40">
        <v>40513.15952</v>
      </c>
      <c r="G54" s="41">
        <v>91.37745883426334</v>
      </c>
      <c r="H54" s="40">
        <v>0</v>
      </c>
      <c r="I54" s="41">
        <v>0</v>
      </c>
      <c r="J54" s="40">
        <v>58.88792</v>
      </c>
      <c r="K54" s="41">
        <v>3.8688261185904564</v>
      </c>
      <c r="L54" s="40">
        <v>4017.11723</v>
      </c>
      <c r="M54" s="41">
        <v>124.95613536192387</v>
      </c>
      <c r="N54" s="40">
        <v>36437.15437</v>
      </c>
      <c r="O54" s="41">
        <v>92.01506381604267</v>
      </c>
      <c r="P54" s="40">
        <v>13069.8272</v>
      </c>
      <c r="Q54" s="41">
        <v>95.65559009836561</v>
      </c>
      <c r="R54" s="40">
        <v>17601.45538</v>
      </c>
      <c r="S54" s="41">
        <v>108.84432968753819</v>
      </c>
      <c r="T54" s="40">
        <v>5765.87179</v>
      </c>
      <c r="U54" s="41">
        <v>59.04946845980806</v>
      </c>
      <c r="V54" s="40">
        <v>0</v>
      </c>
      <c r="W54" s="41">
        <v>0</v>
      </c>
      <c r="X54" s="39" t="s">
        <v>172</v>
      </c>
      <c r="Y54" s="36"/>
      <c r="Z54" s="40">
        <v>0</v>
      </c>
      <c r="AA54" s="41">
        <v>0</v>
      </c>
      <c r="AB54" s="40">
        <v>5765.87179</v>
      </c>
      <c r="AC54" s="41">
        <v>59.04946845980806</v>
      </c>
      <c r="AD54" s="40">
        <v>1249.90518</v>
      </c>
      <c r="AE54" s="41">
        <v>100</v>
      </c>
      <c r="AF54" s="40">
        <v>4515.96661</v>
      </c>
      <c r="AG54" s="41">
        <v>53.03809380264013</v>
      </c>
      <c r="AH54" s="40">
        <v>8180.4017</v>
      </c>
      <c r="AI54" s="41">
        <v>100</v>
      </c>
      <c r="AJ54" s="40">
        <v>12696.36831</v>
      </c>
      <c r="AK54" s="41">
        <v>76.0490471240974</v>
      </c>
      <c r="AL54" s="40">
        <v>4498.38893</v>
      </c>
      <c r="AM54" s="41">
        <v>100</v>
      </c>
      <c r="AN54" s="40">
        <v>0</v>
      </c>
      <c r="AO54" s="41">
        <v>0</v>
      </c>
      <c r="AP54" s="40">
        <v>8197.97938</v>
      </c>
      <c r="AQ54" s="41">
        <v>67.21536912748007</v>
      </c>
    </row>
    <row r="55" spans="1:43" ht="16.5" customHeight="1">
      <c r="A55" s="22"/>
      <c r="B55" s="43" t="s">
        <v>173</v>
      </c>
      <c r="C55" s="36"/>
      <c r="D55" s="46">
        <v>0</v>
      </c>
      <c r="E55" s="45">
        <v>0</v>
      </c>
      <c r="F55" s="46">
        <v>3822.8945099999996</v>
      </c>
      <c r="G55" s="45">
        <v>8.622541165736665</v>
      </c>
      <c r="H55" s="46">
        <v>0</v>
      </c>
      <c r="I55" s="45">
        <v>0</v>
      </c>
      <c r="J55" s="46">
        <v>1463.2254599999999</v>
      </c>
      <c r="K55" s="45">
        <v>96.13117388140955</v>
      </c>
      <c r="L55" s="46">
        <v>-802.2953100000001</v>
      </c>
      <c r="M55" s="45">
        <v>-24.956135361923877</v>
      </c>
      <c r="N55" s="46">
        <v>3161.96436</v>
      </c>
      <c r="O55" s="45">
        <v>7.984936183957345</v>
      </c>
      <c r="P55" s="46">
        <v>593.59507</v>
      </c>
      <c r="Q55" s="45">
        <v>4.344409901634402</v>
      </c>
      <c r="R55" s="46">
        <v>-1430.23596</v>
      </c>
      <c r="S55" s="45">
        <v>-8.844329687538183</v>
      </c>
      <c r="T55" s="46">
        <v>3998.60525</v>
      </c>
      <c r="U55" s="45">
        <v>40.95053154019194</v>
      </c>
      <c r="V55" s="46">
        <v>0</v>
      </c>
      <c r="W55" s="45">
        <v>0</v>
      </c>
      <c r="X55" s="43" t="s">
        <v>173</v>
      </c>
      <c r="Y55" s="36"/>
      <c r="Z55" s="46">
        <v>0</v>
      </c>
      <c r="AA55" s="45">
        <v>0</v>
      </c>
      <c r="AB55" s="46">
        <v>3998.60525</v>
      </c>
      <c r="AC55" s="45">
        <v>40.95053154019194</v>
      </c>
      <c r="AD55" s="46">
        <v>0</v>
      </c>
      <c r="AE55" s="45">
        <v>0</v>
      </c>
      <c r="AF55" s="46">
        <v>3998.60525</v>
      </c>
      <c r="AG55" s="45">
        <v>46.96190619735987</v>
      </c>
      <c r="AH55" s="46">
        <v>0</v>
      </c>
      <c r="AI55" s="45">
        <v>0</v>
      </c>
      <c r="AJ55" s="46">
        <v>3998.60525</v>
      </c>
      <c r="AK55" s="45">
        <v>23.95095287590261</v>
      </c>
      <c r="AL55" s="46">
        <v>0</v>
      </c>
      <c r="AM55" s="45">
        <v>0</v>
      </c>
      <c r="AN55" s="46">
        <v>0</v>
      </c>
      <c r="AO55" s="45">
        <v>0</v>
      </c>
      <c r="AP55" s="46">
        <v>3998.60525</v>
      </c>
      <c r="AQ55" s="45">
        <v>32.78463087251992</v>
      </c>
    </row>
    <row r="56" spans="1:43" ht="16.5" customHeight="1">
      <c r="A56" s="22"/>
      <c r="B56" s="39"/>
      <c r="C56" s="36"/>
      <c r="D56" s="40"/>
      <c r="E56" s="42"/>
      <c r="F56" s="40"/>
      <c r="G56" s="42"/>
      <c r="H56" s="40"/>
      <c r="I56" s="42"/>
      <c r="J56" s="40"/>
      <c r="K56" s="42"/>
      <c r="L56" s="40"/>
      <c r="M56" s="42"/>
      <c r="N56" s="40"/>
      <c r="O56" s="42"/>
      <c r="P56" s="40"/>
      <c r="Q56" s="42"/>
      <c r="R56" s="40"/>
      <c r="S56" s="42"/>
      <c r="T56" s="40"/>
      <c r="U56" s="42"/>
      <c r="V56" s="40"/>
      <c r="W56" s="42"/>
      <c r="X56" s="39"/>
      <c r="Y56" s="36"/>
      <c r="Z56" s="40"/>
      <c r="AA56" s="42"/>
      <c r="AB56" s="40"/>
      <c r="AC56" s="42"/>
      <c r="AD56" s="40"/>
      <c r="AE56" s="42"/>
      <c r="AF56" s="40"/>
      <c r="AG56" s="42"/>
      <c r="AH56" s="40"/>
      <c r="AI56" s="42"/>
      <c r="AJ56" s="40"/>
      <c r="AK56" s="42"/>
      <c r="AL56" s="40"/>
      <c r="AM56" s="42"/>
      <c r="AN56" s="40"/>
      <c r="AO56" s="42"/>
      <c r="AP56" s="40"/>
      <c r="AQ56" s="42"/>
    </row>
    <row r="57" spans="1:43" ht="16.5" customHeight="1">
      <c r="A57" s="22"/>
      <c r="B57" s="35" t="s">
        <v>0</v>
      </c>
      <c r="C57" s="36"/>
      <c r="D57" s="37">
        <v>2542738.29431</v>
      </c>
      <c r="E57" s="51"/>
      <c r="F57" s="37">
        <v>73369.89986</v>
      </c>
      <c r="G57" s="51"/>
      <c r="H57" s="37">
        <v>1752273.10997</v>
      </c>
      <c r="I57" s="51"/>
      <c r="J57" s="37">
        <v>21194.997109999997</v>
      </c>
      <c r="K57" s="51"/>
      <c r="L57" s="37">
        <v>54049.091239999994</v>
      </c>
      <c r="M57" s="51"/>
      <c r="N57" s="37">
        <v>788590.9958500001</v>
      </c>
      <c r="O57" s="51"/>
      <c r="P57" s="37">
        <v>145107.31225000002</v>
      </c>
      <c r="Q57" s="51"/>
      <c r="R57" s="37">
        <v>406514.9265</v>
      </c>
      <c r="S57" s="51"/>
      <c r="T57" s="37">
        <v>236968.75710000008</v>
      </c>
      <c r="U57" s="51"/>
      <c r="V57" s="37">
        <v>-21736.942499999994</v>
      </c>
      <c r="W57" s="51"/>
      <c r="X57" s="35" t="s">
        <v>0</v>
      </c>
      <c r="Y57" s="36"/>
      <c r="Z57" s="37">
        <v>924.5739500000001</v>
      </c>
      <c r="AA57" s="51"/>
      <c r="AB57" s="37">
        <v>259630.27355000013</v>
      </c>
      <c r="AC57" s="51"/>
      <c r="AD57" s="37">
        <v>214248.96373000005</v>
      </c>
      <c r="AE57" s="51"/>
      <c r="AF57" s="37">
        <v>45381.30982000001</v>
      </c>
      <c r="AG57" s="51"/>
      <c r="AH57" s="37">
        <v>98581.50214000001</v>
      </c>
      <c r="AI57" s="51"/>
      <c r="AJ57" s="37">
        <v>143962.81196000002</v>
      </c>
      <c r="AK57" s="51"/>
      <c r="AL57" s="37">
        <v>39280.91382</v>
      </c>
      <c r="AM57" s="51"/>
      <c r="AN57" s="37">
        <v>1993.4654500000001</v>
      </c>
      <c r="AO57" s="51"/>
      <c r="AP57" s="37">
        <v>106675.36359000001</v>
      </c>
      <c r="AQ57" s="51"/>
    </row>
    <row r="58" spans="1:43" s="7" customFormat="1" ht="6" customHeight="1">
      <c r="A58" s="21"/>
      <c r="B58" s="55"/>
      <c r="C58" s="36"/>
      <c r="D58" s="56"/>
      <c r="E58" s="57"/>
      <c r="F58" s="56"/>
      <c r="G58" s="57"/>
      <c r="H58" s="56"/>
      <c r="I58" s="57"/>
      <c r="J58" s="56"/>
      <c r="K58" s="57"/>
      <c r="L58" s="56"/>
      <c r="M58" s="57"/>
      <c r="N58" s="56"/>
      <c r="O58" s="57"/>
      <c r="P58" s="56"/>
      <c r="Q58" s="57"/>
      <c r="R58" s="56"/>
      <c r="S58" s="57"/>
      <c r="T58" s="56"/>
      <c r="U58" s="57"/>
      <c r="V58" s="56"/>
      <c r="W58" s="57"/>
      <c r="X58" s="55"/>
      <c r="Y58" s="36"/>
      <c r="Z58" s="56"/>
      <c r="AA58" s="57"/>
      <c r="AB58" s="56"/>
      <c r="AC58" s="57"/>
      <c r="AD58" s="56"/>
      <c r="AE58" s="57"/>
      <c r="AF58" s="56"/>
      <c r="AG58" s="57"/>
      <c r="AH58" s="56"/>
      <c r="AI58" s="57"/>
      <c r="AJ58" s="56"/>
      <c r="AK58" s="57"/>
      <c r="AL58" s="56"/>
      <c r="AM58" s="57"/>
      <c r="AN58" s="56"/>
      <c r="AO58" s="57"/>
      <c r="AP58" s="56"/>
      <c r="AQ58" s="57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AQ55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1" customWidth="1"/>
    <col min="2" max="2" width="31.7109375" style="1" customWidth="1"/>
    <col min="3" max="3" width="0.85546875" style="1" customWidth="1"/>
    <col min="4" max="4" width="10.7109375" style="2" customWidth="1"/>
    <col min="5" max="5" width="6.7109375" style="3" customWidth="1"/>
    <col min="6" max="6" width="10.7109375" style="2" customWidth="1"/>
    <col min="7" max="7" width="6.7109375" style="3" customWidth="1"/>
    <col min="8" max="8" width="10.7109375" style="2" customWidth="1"/>
    <col min="9" max="9" width="6.7109375" style="3" customWidth="1"/>
    <col min="10" max="10" width="10.7109375" style="2" customWidth="1"/>
    <col min="11" max="11" width="6.7109375" style="3" customWidth="1"/>
    <col min="12" max="12" width="10.7109375" style="2" customWidth="1"/>
    <col min="13" max="13" width="6.7109375" style="3" customWidth="1"/>
    <col min="14" max="14" width="10.7109375" style="2" customWidth="1"/>
    <col min="15" max="15" width="6.7109375" style="3" customWidth="1"/>
    <col min="16" max="16" width="10.7109375" style="2" customWidth="1"/>
    <col min="17" max="17" width="6.7109375" style="3" customWidth="1"/>
    <col min="18" max="18" width="10.7109375" style="2" customWidth="1"/>
    <col min="19" max="19" width="6.7109375" style="3" customWidth="1"/>
    <col min="20" max="20" width="10.7109375" style="2" customWidth="1"/>
    <col min="21" max="21" width="6.7109375" style="3" customWidth="1"/>
    <col min="22" max="22" width="10.7109375" style="2" customWidth="1"/>
    <col min="23" max="23" width="6.7109375" style="3" customWidth="1"/>
    <col min="24" max="24" width="31.7109375" style="1" customWidth="1"/>
    <col min="25" max="25" width="0.85546875" style="1" customWidth="1"/>
    <col min="26" max="26" width="10.7109375" style="2" customWidth="1"/>
    <col min="27" max="27" width="6.7109375" style="3" customWidth="1"/>
    <col min="28" max="28" width="10.7109375" style="2" customWidth="1"/>
    <col min="29" max="29" width="6.7109375" style="3" customWidth="1"/>
    <col min="30" max="30" width="10.7109375" style="2" customWidth="1"/>
    <col min="31" max="31" width="6.7109375" style="3" customWidth="1"/>
    <col min="32" max="32" width="10.7109375" style="2" customWidth="1"/>
    <col min="33" max="33" width="6.7109375" style="3" customWidth="1"/>
    <col min="34" max="34" width="10.7109375" style="2" customWidth="1"/>
    <col min="35" max="35" width="6.7109375" style="3" customWidth="1"/>
    <col min="36" max="36" width="10.7109375" style="2" customWidth="1"/>
    <col min="37" max="37" width="6.7109375" style="3" customWidth="1"/>
    <col min="38" max="38" width="10.7109375" style="2" customWidth="1"/>
    <col min="39" max="39" width="6.7109375" style="3" customWidth="1"/>
    <col min="40" max="40" width="10.7109375" style="2" customWidth="1"/>
    <col min="41" max="41" width="6.7109375" style="3" customWidth="1"/>
    <col min="42" max="42" width="10.7109375" style="2" customWidth="1"/>
    <col min="43" max="43" width="6.7109375" style="3" customWidth="1"/>
    <col min="44" max="16384" width="11.421875" style="1" customWidth="1"/>
  </cols>
  <sheetData>
    <row r="1" spans="4:43" s="24" customFormat="1" ht="15.75" customHeight="1">
      <c r="D1" s="25"/>
      <c r="E1" s="26"/>
      <c r="F1" s="25"/>
      <c r="G1" s="26"/>
      <c r="H1" s="25"/>
      <c r="I1" s="26"/>
      <c r="J1" s="25"/>
      <c r="K1" s="26"/>
      <c r="L1" s="25"/>
      <c r="M1" s="26"/>
      <c r="N1" s="25"/>
      <c r="O1" s="26"/>
      <c r="P1" s="25"/>
      <c r="Q1" s="26"/>
      <c r="R1" s="25"/>
      <c r="S1" s="26"/>
      <c r="T1" s="25"/>
      <c r="U1" s="26"/>
      <c r="V1" s="25"/>
      <c r="W1" s="26"/>
      <c r="Z1" s="25"/>
      <c r="AA1" s="26"/>
      <c r="AB1" s="25"/>
      <c r="AC1" s="26"/>
      <c r="AD1" s="25"/>
      <c r="AE1" s="26"/>
      <c r="AF1" s="25"/>
      <c r="AG1" s="26"/>
      <c r="AH1" s="25"/>
      <c r="AI1" s="26"/>
      <c r="AJ1" s="25"/>
      <c r="AK1" s="26"/>
      <c r="AL1" s="25"/>
      <c r="AM1" s="26"/>
      <c r="AN1" s="25"/>
      <c r="AO1" s="26"/>
      <c r="AP1" s="25"/>
      <c r="AQ1" s="26"/>
    </row>
    <row r="2" spans="4:43" s="24" customFormat="1" ht="15.75" customHeight="1">
      <c r="D2" s="25"/>
      <c r="E2" s="26"/>
      <c r="F2" s="25"/>
      <c r="G2" s="26"/>
      <c r="H2" s="25"/>
      <c r="I2" s="26"/>
      <c r="J2" s="25"/>
      <c r="K2" s="26"/>
      <c r="L2" s="25"/>
      <c r="M2" s="26"/>
      <c r="N2" s="25"/>
      <c r="O2" s="26"/>
      <c r="P2" s="25"/>
      <c r="Q2" s="26"/>
      <c r="R2" s="25"/>
      <c r="S2" s="26"/>
      <c r="T2" s="25"/>
      <c r="U2" s="26"/>
      <c r="V2" s="25"/>
      <c r="W2" s="26"/>
      <c r="Z2" s="25"/>
      <c r="AA2" s="26"/>
      <c r="AB2" s="25"/>
      <c r="AC2" s="26"/>
      <c r="AD2" s="25"/>
      <c r="AE2" s="26"/>
      <c r="AF2" s="25"/>
      <c r="AG2" s="26"/>
      <c r="AH2" s="25"/>
      <c r="AI2" s="26"/>
      <c r="AJ2" s="25"/>
      <c r="AK2" s="26"/>
      <c r="AL2" s="25"/>
      <c r="AM2" s="26"/>
      <c r="AN2" s="25"/>
      <c r="AO2" s="26"/>
      <c r="AP2" s="25"/>
      <c r="AQ2" s="26"/>
    </row>
    <row r="3" spans="1:43" s="28" customFormat="1" ht="25.5" customHeight="1">
      <c r="A3" s="24"/>
      <c r="B3" s="27" t="s">
        <v>43</v>
      </c>
      <c r="C3" s="24"/>
      <c r="D3" s="25"/>
      <c r="E3" s="26"/>
      <c r="F3" s="25"/>
      <c r="G3" s="26"/>
      <c r="H3" s="25"/>
      <c r="I3" s="26"/>
      <c r="J3" s="25"/>
      <c r="K3" s="26"/>
      <c r="L3" s="25"/>
      <c r="M3" s="26"/>
      <c r="N3" s="25"/>
      <c r="O3" s="26"/>
      <c r="P3" s="25"/>
      <c r="Q3" s="26"/>
      <c r="R3" s="25"/>
      <c r="S3" s="26"/>
      <c r="T3" s="25"/>
      <c r="U3" s="26"/>
      <c r="V3" s="25"/>
      <c r="W3" s="26"/>
      <c r="X3" s="27" t="s">
        <v>43</v>
      </c>
      <c r="Y3" s="24"/>
      <c r="Z3" s="25"/>
      <c r="AA3" s="26"/>
      <c r="AB3" s="25"/>
      <c r="AC3" s="26"/>
      <c r="AD3" s="25"/>
      <c r="AE3" s="26"/>
      <c r="AF3" s="25"/>
      <c r="AG3" s="26"/>
      <c r="AH3" s="25"/>
      <c r="AI3" s="26"/>
      <c r="AJ3" s="25"/>
      <c r="AK3" s="26"/>
      <c r="AL3" s="25"/>
      <c r="AM3" s="26"/>
      <c r="AN3" s="25"/>
      <c r="AO3" s="26"/>
      <c r="AP3" s="25"/>
      <c r="AQ3" s="26"/>
    </row>
    <row r="4" spans="1:43" s="28" customFormat="1" ht="22.5" customHeight="1">
      <c r="A4" s="24"/>
      <c r="B4" s="27" t="s">
        <v>23</v>
      </c>
      <c r="C4" s="24"/>
      <c r="D4" s="25"/>
      <c r="E4" s="26"/>
      <c r="F4" s="25"/>
      <c r="G4" s="26"/>
      <c r="H4" s="25"/>
      <c r="I4" s="26"/>
      <c r="J4" s="25"/>
      <c r="K4" s="26"/>
      <c r="L4" s="25"/>
      <c r="M4" s="26"/>
      <c r="N4" s="25"/>
      <c r="O4" s="26"/>
      <c r="P4" s="25"/>
      <c r="Q4" s="26"/>
      <c r="R4" s="25"/>
      <c r="S4" s="26"/>
      <c r="T4" s="25"/>
      <c r="U4" s="26"/>
      <c r="V4" s="25"/>
      <c r="W4" s="26"/>
      <c r="X4" s="27" t="s">
        <v>23</v>
      </c>
      <c r="Y4" s="24"/>
      <c r="Z4" s="25"/>
      <c r="AA4" s="26"/>
      <c r="AB4" s="25"/>
      <c r="AC4" s="26"/>
      <c r="AD4" s="25"/>
      <c r="AE4" s="26"/>
      <c r="AF4" s="25"/>
      <c r="AG4" s="26"/>
      <c r="AH4" s="25"/>
      <c r="AI4" s="26"/>
      <c r="AJ4" s="25"/>
      <c r="AK4" s="26"/>
      <c r="AL4" s="25"/>
      <c r="AM4" s="26"/>
      <c r="AN4" s="25"/>
      <c r="AO4" s="26"/>
      <c r="AP4" s="25"/>
      <c r="AQ4" s="26"/>
    </row>
    <row r="5" spans="1:43" s="28" customFormat="1" ht="18.75" customHeight="1">
      <c r="A5" s="24"/>
      <c r="B5" s="29" t="s">
        <v>71</v>
      </c>
      <c r="C5" s="30"/>
      <c r="D5" s="31"/>
      <c r="E5" s="32"/>
      <c r="F5" s="31"/>
      <c r="G5" s="32"/>
      <c r="H5" s="31"/>
      <c r="I5" s="32"/>
      <c r="J5" s="31"/>
      <c r="K5" s="32"/>
      <c r="L5" s="31"/>
      <c r="M5" s="32"/>
      <c r="N5" s="31"/>
      <c r="O5" s="32"/>
      <c r="P5" s="31"/>
      <c r="Q5" s="32"/>
      <c r="R5" s="31"/>
      <c r="S5" s="32"/>
      <c r="T5" s="31"/>
      <c r="U5" s="32"/>
      <c r="V5" s="31"/>
      <c r="W5" s="32"/>
      <c r="X5" s="29" t="s">
        <v>71</v>
      </c>
      <c r="Y5" s="30"/>
      <c r="Z5" s="31"/>
      <c r="AA5" s="32"/>
      <c r="AB5" s="31"/>
      <c r="AC5" s="32"/>
      <c r="AD5" s="31"/>
      <c r="AE5" s="32"/>
      <c r="AF5" s="31"/>
      <c r="AG5" s="32"/>
      <c r="AH5" s="31"/>
      <c r="AI5" s="32"/>
      <c r="AJ5" s="31"/>
      <c r="AK5" s="32"/>
      <c r="AL5" s="31"/>
      <c r="AM5" s="32"/>
      <c r="AN5" s="31"/>
      <c r="AO5" s="32"/>
      <c r="AP5" s="31"/>
      <c r="AQ5" s="32"/>
    </row>
    <row r="6" spans="1:43" s="5" customFormat="1" ht="0.75" customHeight="1">
      <c r="A6" s="1"/>
      <c r="B6" s="4"/>
      <c r="C6" s="1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4"/>
      <c r="Y6" s="1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2"/>
      <c r="AO6" s="3"/>
      <c r="AP6" s="2"/>
      <c r="AQ6" s="3"/>
    </row>
    <row r="7" spans="1:43" s="5" customFormat="1" ht="11.25" customHeight="1">
      <c r="A7" s="1"/>
      <c r="B7" s="6"/>
      <c r="C7" s="7"/>
      <c r="D7" s="8"/>
      <c r="E7" s="9"/>
      <c r="F7" s="8"/>
      <c r="G7" s="9"/>
      <c r="H7" s="8"/>
      <c r="I7" s="9"/>
      <c r="J7" s="8"/>
      <c r="K7" s="9"/>
      <c r="L7" s="8" t="s">
        <v>55</v>
      </c>
      <c r="M7" s="9"/>
      <c r="N7" s="8" t="s">
        <v>1</v>
      </c>
      <c r="O7" s="9"/>
      <c r="P7" s="8" t="s">
        <v>2</v>
      </c>
      <c r="Q7" s="9"/>
      <c r="R7" s="8"/>
      <c r="S7" s="9"/>
      <c r="T7" s="8" t="s">
        <v>2</v>
      </c>
      <c r="U7" s="9"/>
      <c r="V7" s="8" t="s">
        <v>3</v>
      </c>
      <c r="W7" s="9"/>
      <c r="X7" s="6"/>
      <c r="Y7" s="7"/>
      <c r="Z7" s="8" t="s">
        <v>51</v>
      </c>
      <c r="AA7" s="9"/>
      <c r="AB7" s="8" t="s">
        <v>2</v>
      </c>
      <c r="AC7" s="9"/>
      <c r="AD7" s="8" t="s">
        <v>2</v>
      </c>
      <c r="AE7" s="9"/>
      <c r="AF7" s="8" t="s">
        <v>2</v>
      </c>
      <c r="AG7" s="9"/>
      <c r="AH7" s="8" t="s">
        <v>25</v>
      </c>
      <c r="AI7" s="9"/>
      <c r="AJ7" s="8" t="s">
        <v>2</v>
      </c>
      <c r="AK7" s="9"/>
      <c r="AL7" s="8" t="s">
        <v>4</v>
      </c>
      <c r="AM7" s="9"/>
      <c r="AN7" s="8" t="s">
        <v>26</v>
      </c>
      <c r="AO7" s="9"/>
      <c r="AP7" s="8" t="s">
        <v>2</v>
      </c>
      <c r="AQ7" s="9"/>
    </row>
    <row r="8" spans="1:43" s="5" customFormat="1" ht="11.25" customHeight="1">
      <c r="A8" s="1"/>
      <c r="B8" s="6"/>
      <c r="C8" s="7"/>
      <c r="D8" s="8" t="s">
        <v>5</v>
      </c>
      <c r="E8" s="9"/>
      <c r="F8" s="8" t="s">
        <v>5</v>
      </c>
      <c r="G8" s="9"/>
      <c r="H8" s="8" t="s">
        <v>6</v>
      </c>
      <c r="I8" s="9"/>
      <c r="J8" s="8" t="s">
        <v>6</v>
      </c>
      <c r="K8" s="9"/>
      <c r="L8" s="8" t="s">
        <v>7</v>
      </c>
      <c r="M8" s="9"/>
      <c r="N8" s="8" t="s">
        <v>8</v>
      </c>
      <c r="O8" s="9"/>
      <c r="P8" s="8" t="s">
        <v>35</v>
      </c>
      <c r="Q8" s="9"/>
      <c r="R8" s="8" t="s">
        <v>35</v>
      </c>
      <c r="S8" s="9"/>
      <c r="T8" s="8" t="s">
        <v>9</v>
      </c>
      <c r="U8" s="9"/>
      <c r="V8" s="8" t="s">
        <v>10</v>
      </c>
      <c r="W8" s="9"/>
      <c r="X8" s="6"/>
      <c r="Y8" s="7"/>
      <c r="Z8" s="8" t="s">
        <v>52</v>
      </c>
      <c r="AA8" s="9"/>
      <c r="AB8" s="8" t="s">
        <v>9</v>
      </c>
      <c r="AC8" s="9"/>
      <c r="AD8" s="8" t="s">
        <v>35</v>
      </c>
      <c r="AE8" s="9"/>
      <c r="AF8" s="8" t="s">
        <v>9</v>
      </c>
      <c r="AG8" s="9"/>
      <c r="AH8" s="8" t="s">
        <v>33</v>
      </c>
      <c r="AI8" s="9"/>
      <c r="AJ8" s="8" t="s">
        <v>9</v>
      </c>
      <c r="AK8" s="9"/>
      <c r="AL8" s="8" t="s">
        <v>31</v>
      </c>
      <c r="AM8" s="9"/>
      <c r="AN8" s="8" t="s">
        <v>27</v>
      </c>
      <c r="AO8" s="9"/>
      <c r="AP8" s="8" t="s">
        <v>9</v>
      </c>
      <c r="AQ8" s="9"/>
    </row>
    <row r="9" spans="1:43" s="5" customFormat="1" ht="11.25" customHeight="1">
      <c r="A9" s="1"/>
      <c r="B9" s="10" t="s">
        <v>11</v>
      </c>
      <c r="C9" s="7"/>
      <c r="D9" s="8" t="s">
        <v>12</v>
      </c>
      <c r="E9" s="9"/>
      <c r="F9" s="8" t="s">
        <v>13</v>
      </c>
      <c r="G9" s="9"/>
      <c r="H9" s="8" t="s">
        <v>12</v>
      </c>
      <c r="I9" s="9"/>
      <c r="J9" s="8" t="s">
        <v>13</v>
      </c>
      <c r="K9" s="9"/>
      <c r="L9" s="8" t="s">
        <v>14</v>
      </c>
      <c r="M9" s="9"/>
      <c r="N9" s="8" t="s">
        <v>24</v>
      </c>
      <c r="O9" s="9"/>
      <c r="P9" s="8" t="s">
        <v>15</v>
      </c>
      <c r="Q9" s="9"/>
      <c r="R9" s="8" t="s">
        <v>34</v>
      </c>
      <c r="S9" s="9"/>
      <c r="T9" s="8" t="s">
        <v>16</v>
      </c>
      <c r="U9" s="9"/>
      <c r="V9" s="8" t="s">
        <v>17</v>
      </c>
      <c r="W9" s="9"/>
      <c r="X9" s="10" t="s">
        <v>11</v>
      </c>
      <c r="Y9" s="7"/>
      <c r="Z9" s="8" t="s">
        <v>53</v>
      </c>
      <c r="AA9" s="9"/>
      <c r="AB9" s="8" t="s">
        <v>18</v>
      </c>
      <c r="AC9" s="9"/>
      <c r="AD9" s="8" t="s">
        <v>36</v>
      </c>
      <c r="AE9" s="9"/>
      <c r="AF9" s="8" t="s">
        <v>19</v>
      </c>
      <c r="AG9" s="9"/>
      <c r="AH9" s="8" t="s">
        <v>28</v>
      </c>
      <c r="AI9" s="9"/>
      <c r="AJ9" s="8" t="s">
        <v>32</v>
      </c>
      <c r="AK9" s="9"/>
      <c r="AL9" s="8" t="s">
        <v>29</v>
      </c>
      <c r="AM9" s="9"/>
      <c r="AN9" s="8" t="s">
        <v>30</v>
      </c>
      <c r="AO9" s="9"/>
      <c r="AP9" s="8" t="s">
        <v>20</v>
      </c>
      <c r="AQ9" s="9"/>
    </row>
    <row r="10" spans="1:43" s="5" customFormat="1" ht="11.25" customHeight="1">
      <c r="A10" s="1"/>
      <c r="B10" s="10"/>
      <c r="C10" s="7"/>
      <c r="D10" s="8" t="s">
        <v>21</v>
      </c>
      <c r="E10" s="9" t="s">
        <v>22</v>
      </c>
      <c r="F10" s="8" t="s">
        <v>21</v>
      </c>
      <c r="G10" s="9" t="s">
        <v>22</v>
      </c>
      <c r="H10" s="8" t="s">
        <v>21</v>
      </c>
      <c r="I10" s="9" t="s">
        <v>22</v>
      </c>
      <c r="J10" s="8" t="s">
        <v>21</v>
      </c>
      <c r="K10" s="9" t="s">
        <v>22</v>
      </c>
      <c r="L10" s="8" t="s">
        <v>21</v>
      </c>
      <c r="M10" s="9" t="s">
        <v>22</v>
      </c>
      <c r="N10" s="8" t="s">
        <v>21</v>
      </c>
      <c r="O10" s="9" t="s">
        <v>22</v>
      </c>
      <c r="P10" s="8" t="s">
        <v>21</v>
      </c>
      <c r="Q10" s="9" t="s">
        <v>22</v>
      </c>
      <c r="R10" s="8" t="s">
        <v>21</v>
      </c>
      <c r="S10" s="9" t="s">
        <v>22</v>
      </c>
      <c r="T10" s="8" t="s">
        <v>21</v>
      </c>
      <c r="U10" s="9" t="s">
        <v>22</v>
      </c>
      <c r="V10" s="8" t="s">
        <v>21</v>
      </c>
      <c r="W10" s="9" t="s">
        <v>22</v>
      </c>
      <c r="X10" s="10"/>
      <c r="Y10" s="7"/>
      <c r="Z10" s="8" t="s">
        <v>21</v>
      </c>
      <c r="AA10" s="9" t="s">
        <v>22</v>
      </c>
      <c r="AB10" s="8" t="s">
        <v>21</v>
      </c>
      <c r="AC10" s="9" t="s">
        <v>22</v>
      </c>
      <c r="AD10" s="8" t="s">
        <v>21</v>
      </c>
      <c r="AE10" s="9" t="s">
        <v>22</v>
      </c>
      <c r="AF10" s="8" t="s">
        <v>21</v>
      </c>
      <c r="AG10" s="9" t="s">
        <v>22</v>
      </c>
      <c r="AH10" s="8" t="s">
        <v>21</v>
      </c>
      <c r="AI10" s="9" t="s">
        <v>22</v>
      </c>
      <c r="AJ10" s="8" t="s">
        <v>21</v>
      </c>
      <c r="AK10" s="9" t="s">
        <v>22</v>
      </c>
      <c r="AL10" s="8" t="s">
        <v>21</v>
      </c>
      <c r="AM10" s="9" t="s">
        <v>22</v>
      </c>
      <c r="AN10" s="8" t="s">
        <v>21</v>
      </c>
      <c r="AO10" s="9" t="s">
        <v>22</v>
      </c>
      <c r="AP10" s="8" t="s">
        <v>21</v>
      </c>
      <c r="AQ10" s="9" t="s">
        <v>22</v>
      </c>
    </row>
    <row r="11" spans="2:43" ht="16.5" customHeight="1">
      <c r="B11" s="11"/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12"/>
      <c r="O11" s="13"/>
      <c r="P11" s="12"/>
      <c r="Q11" s="13"/>
      <c r="R11" s="12"/>
      <c r="S11" s="13"/>
      <c r="T11" s="12"/>
      <c r="U11" s="13"/>
      <c r="V11" s="12"/>
      <c r="W11" s="13"/>
      <c r="X11" s="11"/>
      <c r="Z11" s="12"/>
      <c r="AA11" s="13"/>
      <c r="AB11" s="12"/>
      <c r="AC11" s="13"/>
      <c r="AD11" s="12"/>
      <c r="AE11" s="13"/>
      <c r="AF11" s="12"/>
      <c r="AG11" s="13"/>
      <c r="AH11" s="12"/>
      <c r="AI11" s="13"/>
      <c r="AJ11" s="12"/>
      <c r="AK11" s="13"/>
      <c r="AL11" s="12"/>
      <c r="AM11" s="13"/>
      <c r="AN11" s="12"/>
      <c r="AO11" s="13"/>
      <c r="AP11" s="12"/>
      <c r="AQ11" s="13"/>
    </row>
    <row r="12" spans="1:43" ht="16.5" customHeight="1">
      <c r="A12" s="21"/>
      <c r="B12" s="35" t="s">
        <v>83</v>
      </c>
      <c r="C12" s="36"/>
      <c r="D12" s="37">
        <v>0</v>
      </c>
      <c r="E12" s="38">
        <v>0</v>
      </c>
      <c r="F12" s="37">
        <v>0</v>
      </c>
      <c r="G12" s="38">
        <v>0</v>
      </c>
      <c r="H12" s="37">
        <v>0</v>
      </c>
      <c r="I12" s="38">
        <v>0</v>
      </c>
      <c r="J12" s="37">
        <v>0</v>
      </c>
      <c r="K12" s="38">
        <v>0</v>
      </c>
      <c r="L12" s="37">
        <v>0</v>
      </c>
      <c r="M12" s="38">
        <v>0</v>
      </c>
      <c r="N12" s="37">
        <v>0</v>
      </c>
      <c r="O12" s="38">
        <v>0</v>
      </c>
      <c r="P12" s="37">
        <v>0</v>
      </c>
      <c r="Q12" s="38">
        <v>0</v>
      </c>
      <c r="R12" s="37">
        <v>0</v>
      </c>
      <c r="S12" s="38">
        <v>0</v>
      </c>
      <c r="T12" s="37">
        <v>0</v>
      </c>
      <c r="U12" s="38">
        <v>0</v>
      </c>
      <c r="V12" s="37">
        <v>0</v>
      </c>
      <c r="W12" s="38">
        <v>0</v>
      </c>
      <c r="X12" s="35" t="s">
        <v>83</v>
      </c>
      <c r="Y12" s="36"/>
      <c r="Z12" s="37">
        <v>0</v>
      </c>
      <c r="AA12" s="38">
        <v>0</v>
      </c>
      <c r="AB12" s="37">
        <v>0</v>
      </c>
      <c r="AC12" s="38">
        <v>0</v>
      </c>
      <c r="AD12" s="37">
        <v>0</v>
      </c>
      <c r="AE12" s="38">
        <v>0</v>
      </c>
      <c r="AF12" s="37">
        <v>0</v>
      </c>
      <c r="AG12" s="38">
        <v>0</v>
      </c>
      <c r="AH12" s="37">
        <v>0</v>
      </c>
      <c r="AI12" s="38">
        <v>0</v>
      </c>
      <c r="AJ12" s="37">
        <v>0</v>
      </c>
      <c r="AK12" s="38">
        <v>0</v>
      </c>
      <c r="AL12" s="37">
        <v>0</v>
      </c>
      <c r="AM12" s="38">
        <v>0</v>
      </c>
      <c r="AN12" s="37">
        <v>0</v>
      </c>
      <c r="AO12" s="38">
        <v>0</v>
      </c>
      <c r="AP12" s="37">
        <v>0</v>
      </c>
      <c r="AQ12" s="38">
        <v>0</v>
      </c>
    </row>
    <row r="13" spans="1:43" s="23" customFormat="1" ht="16.5" customHeight="1">
      <c r="A13" s="1"/>
      <c r="B13" s="39"/>
      <c r="C13" s="36"/>
      <c r="D13" s="40"/>
      <c r="E13" s="42"/>
      <c r="F13" s="40"/>
      <c r="G13" s="42"/>
      <c r="H13" s="40"/>
      <c r="I13" s="42"/>
      <c r="J13" s="40"/>
      <c r="K13" s="42"/>
      <c r="L13" s="40"/>
      <c r="M13" s="42"/>
      <c r="N13" s="40"/>
      <c r="O13" s="42"/>
      <c r="P13" s="40"/>
      <c r="Q13" s="42"/>
      <c r="R13" s="40"/>
      <c r="S13" s="42"/>
      <c r="T13" s="40"/>
      <c r="U13" s="42"/>
      <c r="V13" s="40"/>
      <c r="W13" s="42"/>
      <c r="X13" s="39"/>
      <c r="Y13" s="36"/>
      <c r="Z13" s="40"/>
      <c r="AA13" s="42"/>
      <c r="AB13" s="40"/>
      <c r="AC13" s="42"/>
      <c r="AD13" s="40"/>
      <c r="AE13" s="42"/>
      <c r="AF13" s="40"/>
      <c r="AG13" s="42"/>
      <c r="AH13" s="40"/>
      <c r="AI13" s="42"/>
      <c r="AJ13" s="40"/>
      <c r="AK13" s="42"/>
      <c r="AL13" s="40"/>
      <c r="AM13" s="42"/>
      <c r="AN13" s="40"/>
      <c r="AO13" s="42"/>
      <c r="AP13" s="40"/>
      <c r="AQ13" s="42"/>
    </row>
    <row r="14" spans="1:43" ht="16.5" customHeight="1">
      <c r="A14" s="21"/>
      <c r="B14" s="35" t="s">
        <v>85</v>
      </c>
      <c r="C14" s="36"/>
      <c r="D14" s="37">
        <v>3130079.7534400006</v>
      </c>
      <c r="E14" s="38">
        <v>100</v>
      </c>
      <c r="F14" s="37">
        <v>12314.002269999999</v>
      </c>
      <c r="G14" s="38">
        <v>100</v>
      </c>
      <c r="H14" s="37">
        <v>2156103.7428300004</v>
      </c>
      <c r="I14" s="38">
        <v>100</v>
      </c>
      <c r="J14" s="37">
        <v>6887.44137</v>
      </c>
      <c r="K14" s="38">
        <v>100</v>
      </c>
      <c r="L14" s="37">
        <v>-38551.500620000006</v>
      </c>
      <c r="M14" s="38">
        <v>-100</v>
      </c>
      <c r="N14" s="37">
        <v>1017954.0721300001</v>
      </c>
      <c r="O14" s="38">
        <v>100</v>
      </c>
      <c r="P14" s="37">
        <v>151240.08876</v>
      </c>
      <c r="Q14" s="38">
        <v>100</v>
      </c>
      <c r="R14" s="37">
        <v>557418.8182</v>
      </c>
      <c r="S14" s="38">
        <v>100</v>
      </c>
      <c r="T14" s="37">
        <v>309295.1651699999</v>
      </c>
      <c r="U14" s="38">
        <v>100</v>
      </c>
      <c r="V14" s="37">
        <v>0</v>
      </c>
      <c r="W14" s="38">
        <v>0</v>
      </c>
      <c r="X14" s="35" t="s">
        <v>85</v>
      </c>
      <c r="Y14" s="36"/>
      <c r="Z14" s="37">
        <v>0</v>
      </c>
      <c r="AA14" s="38">
        <v>0</v>
      </c>
      <c r="AB14" s="37">
        <v>309295.1651699999</v>
      </c>
      <c r="AC14" s="38">
        <v>100</v>
      </c>
      <c r="AD14" s="37">
        <v>259691.85481000002</v>
      </c>
      <c r="AE14" s="38">
        <v>100</v>
      </c>
      <c r="AF14" s="37">
        <v>49603.31036000001</v>
      </c>
      <c r="AG14" s="38">
        <v>100</v>
      </c>
      <c r="AH14" s="37">
        <v>67427.36019999998</v>
      </c>
      <c r="AI14" s="38">
        <v>100</v>
      </c>
      <c r="AJ14" s="37">
        <v>117030.67055999998</v>
      </c>
      <c r="AK14" s="38">
        <v>100</v>
      </c>
      <c r="AL14" s="37">
        <v>26935.723629999993</v>
      </c>
      <c r="AM14" s="38">
        <v>100</v>
      </c>
      <c r="AN14" s="37">
        <v>1602.01439</v>
      </c>
      <c r="AO14" s="38">
        <v>100</v>
      </c>
      <c r="AP14" s="37">
        <v>91696.96132000002</v>
      </c>
      <c r="AQ14" s="38">
        <v>100</v>
      </c>
    </row>
    <row r="15" spans="1:43" ht="16.5" customHeight="1">
      <c r="A15" s="7"/>
      <c r="B15" s="39" t="s">
        <v>87</v>
      </c>
      <c r="C15" s="36"/>
      <c r="D15" s="40">
        <v>715991.109</v>
      </c>
      <c r="E15" s="41">
        <v>22.874532452826994</v>
      </c>
      <c r="F15" s="40">
        <v>0</v>
      </c>
      <c r="G15" s="41">
        <v>0</v>
      </c>
      <c r="H15" s="40">
        <v>632110.6231800001</v>
      </c>
      <c r="I15" s="41">
        <v>29.31726385068658</v>
      </c>
      <c r="J15" s="40">
        <v>0</v>
      </c>
      <c r="K15" s="41">
        <v>0</v>
      </c>
      <c r="L15" s="40">
        <v>-6081.172930000001</v>
      </c>
      <c r="M15" s="41">
        <v>-15.774153618407189</v>
      </c>
      <c r="N15" s="40">
        <v>89961.65875</v>
      </c>
      <c r="O15" s="41">
        <v>8.837496819651333</v>
      </c>
      <c r="P15" s="40">
        <v>-29051.172150000002</v>
      </c>
      <c r="Q15" s="41">
        <v>-19.20864526607145</v>
      </c>
      <c r="R15" s="40">
        <v>56528.15874</v>
      </c>
      <c r="S15" s="41">
        <v>10.14105675917778</v>
      </c>
      <c r="T15" s="40">
        <v>62484.67216</v>
      </c>
      <c r="U15" s="41">
        <v>20.2022789866942</v>
      </c>
      <c r="V15" s="40">
        <v>0</v>
      </c>
      <c r="W15" s="41">
        <v>0</v>
      </c>
      <c r="X15" s="39" t="s">
        <v>87</v>
      </c>
      <c r="Y15" s="36"/>
      <c r="Z15" s="40">
        <v>0</v>
      </c>
      <c r="AA15" s="41">
        <v>0</v>
      </c>
      <c r="AB15" s="40">
        <v>62484.67216</v>
      </c>
      <c r="AC15" s="41">
        <v>20.2022789866942</v>
      </c>
      <c r="AD15" s="40">
        <v>29358.417630000004</v>
      </c>
      <c r="AE15" s="41">
        <v>11.30509759402338</v>
      </c>
      <c r="AF15" s="40">
        <v>33126.25453</v>
      </c>
      <c r="AG15" s="41">
        <v>66.7823463587078</v>
      </c>
      <c r="AH15" s="40">
        <v>6407.74345</v>
      </c>
      <c r="AI15" s="41">
        <v>9.50318006072556</v>
      </c>
      <c r="AJ15" s="40">
        <v>39533.99798</v>
      </c>
      <c r="AK15" s="41">
        <v>33.78088648969286</v>
      </c>
      <c r="AL15" s="40">
        <v>12165.004979999998</v>
      </c>
      <c r="AM15" s="41">
        <v>45.16308953530795</v>
      </c>
      <c r="AN15" s="40">
        <v>875.37606</v>
      </c>
      <c r="AO15" s="41">
        <v>54.64220954969075</v>
      </c>
      <c r="AP15" s="40">
        <v>28244.369059999997</v>
      </c>
      <c r="AQ15" s="41">
        <v>30.801859356532045</v>
      </c>
    </row>
    <row r="16" spans="1:43" ht="16.5" customHeight="1">
      <c r="A16" s="7"/>
      <c r="B16" s="43" t="s">
        <v>89</v>
      </c>
      <c r="C16" s="36"/>
      <c r="D16" s="44">
        <v>315381.15474</v>
      </c>
      <c r="E16" s="45">
        <v>10.075818496106747</v>
      </c>
      <c r="F16" s="44">
        <v>0.08114</v>
      </c>
      <c r="G16" s="45">
        <v>0.0006589246795712992</v>
      </c>
      <c r="H16" s="44">
        <v>119906.68003</v>
      </c>
      <c r="I16" s="45">
        <v>5.561266726090654</v>
      </c>
      <c r="J16" s="44">
        <v>0</v>
      </c>
      <c r="K16" s="45">
        <v>0</v>
      </c>
      <c r="L16" s="44">
        <v>5474.01547</v>
      </c>
      <c r="M16" s="45">
        <v>14.199227998819206</v>
      </c>
      <c r="N16" s="44">
        <v>190000.54038000002</v>
      </c>
      <c r="O16" s="45">
        <v>18.664942317332326</v>
      </c>
      <c r="P16" s="44">
        <v>66724.23915</v>
      </c>
      <c r="Q16" s="45">
        <v>44.11809044616696</v>
      </c>
      <c r="R16" s="44">
        <v>110510.31940000001</v>
      </c>
      <c r="S16" s="45">
        <v>19.82536573789464</v>
      </c>
      <c r="T16" s="44">
        <v>12765.98183</v>
      </c>
      <c r="U16" s="45">
        <v>4.127443060089011</v>
      </c>
      <c r="V16" s="44">
        <v>0</v>
      </c>
      <c r="W16" s="45">
        <v>0</v>
      </c>
      <c r="X16" s="43" t="s">
        <v>89</v>
      </c>
      <c r="Y16" s="36"/>
      <c r="Z16" s="44">
        <v>0</v>
      </c>
      <c r="AA16" s="45">
        <v>0</v>
      </c>
      <c r="AB16" s="44">
        <v>12765.98183</v>
      </c>
      <c r="AC16" s="45">
        <v>4.127443060089011</v>
      </c>
      <c r="AD16" s="44">
        <v>52862.19668</v>
      </c>
      <c r="AE16" s="45">
        <v>20.355739196624363</v>
      </c>
      <c r="AF16" s="44">
        <v>-40096.21485</v>
      </c>
      <c r="AG16" s="45">
        <v>-80.83374790714268</v>
      </c>
      <c r="AH16" s="44">
        <v>6719.141019999999</v>
      </c>
      <c r="AI16" s="45">
        <v>9.965006786666402</v>
      </c>
      <c r="AJ16" s="44">
        <v>-33377.07383</v>
      </c>
      <c r="AK16" s="45">
        <v>-28.519937269681833</v>
      </c>
      <c r="AL16" s="44">
        <v>-3856.68088</v>
      </c>
      <c r="AM16" s="45">
        <v>-14.318088992064704</v>
      </c>
      <c r="AN16" s="44">
        <v>565.12673</v>
      </c>
      <c r="AO16" s="45">
        <v>35.276008350961185</v>
      </c>
      <c r="AP16" s="44">
        <v>-28955.266219999998</v>
      </c>
      <c r="AQ16" s="45">
        <v>-31.577127314997043</v>
      </c>
    </row>
    <row r="17" spans="1:43" ht="16.5" customHeight="1">
      <c r="A17" s="7"/>
      <c r="B17" s="39" t="s">
        <v>100</v>
      </c>
      <c r="C17" s="36"/>
      <c r="D17" s="40">
        <v>253835.12015</v>
      </c>
      <c r="E17" s="41">
        <v>8.109541613788968</v>
      </c>
      <c r="F17" s="40">
        <v>29.95063</v>
      </c>
      <c r="G17" s="41">
        <v>0.24322417150244688</v>
      </c>
      <c r="H17" s="40">
        <v>210525.38066999998</v>
      </c>
      <c r="I17" s="41">
        <v>9.764158212242343</v>
      </c>
      <c r="J17" s="40">
        <v>29.95092</v>
      </c>
      <c r="K17" s="41">
        <v>0.4348627943383858</v>
      </c>
      <c r="L17" s="40">
        <v>13918.40541</v>
      </c>
      <c r="M17" s="41">
        <v>36.10340761360484</v>
      </c>
      <c r="N17" s="40">
        <v>29391.333779999997</v>
      </c>
      <c r="O17" s="41">
        <v>2.8872946810361118</v>
      </c>
      <c r="P17" s="40">
        <v>-8157.0225</v>
      </c>
      <c r="Q17" s="41">
        <v>-5.393426152337309</v>
      </c>
      <c r="R17" s="40">
        <v>18030.90337</v>
      </c>
      <c r="S17" s="41">
        <v>3.2347137881395622</v>
      </c>
      <c r="T17" s="40">
        <v>19517.45291</v>
      </c>
      <c r="U17" s="41">
        <v>6.310300033067927</v>
      </c>
      <c r="V17" s="40">
        <v>0</v>
      </c>
      <c r="W17" s="41">
        <v>0</v>
      </c>
      <c r="X17" s="39" t="s">
        <v>100</v>
      </c>
      <c r="Y17" s="36"/>
      <c r="Z17" s="40">
        <v>0</v>
      </c>
      <c r="AA17" s="41">
        <v>0</v>
      </c>
      <c r="AB17" s="40">
        <v>19517.45291</v>
      </c>
      <c r="AC17" s="41">
        <v>6.310300033067927</v>
      </c>
      <c r="AD17" s="40">
        <v>13088.950560000001</v>
      </c>
      <c r="AE17" s="41">
        <v>5.040185249389648</v>
      </c>
      <c r="AF17" s="40">
        <v>6428.50235</v>
      </c>
      <c r="AG17" s="41">
        <v>12.959825268403716</v>
      </c>
      <c r="AH17" s="40">
        <v>4923.7315499999995</v>
      </c>
      <c r="AI17" s="41">
        <v>7.302275419644859</v>
      </c>
      <c r="AJ17" s="40">
        <v>11352.233900000001</v>
      </c>
      <c r="AK17" s="41">
        <v>9.700221186188855</v>
      </c>
      <c r="AL17" s="40">
        <v>-6213.18191</v>
      </c>
      <c r="AM17" s="41">
        <v>-23.066697577339234</v>
      </c>
      <c r="AN17" s="40">
        <v>0</v>
      </c>
      <c r="AO17" s="41">
        <v>0</v>
      </c>
      <c r="AP17" s="40">
        <v>17565.415810000002</v>
      </c>
      <c r="AQ17" s="41">
        <v>19.15594100081571</v>
      </c>
    </row>
    <row r="18" spans="1:43" ht="16.5" customHeight="1">
      <c r="A18" s="7"/>
      <c r="B18" s="43" t="s">
        <v>101</v>
      </c>
      <c r="C18" s="36"/>
      <c r="D18" s="44">
        <v>252680.86687</v>
      </c>
      <c r="E18" s="45">
        <v>8.072665451808385</v>
      </c>
      <c r="F18" s="44">
        <v>2995.3793100000003</v>
      </c>
      <c r="G18" s="45">
        <v>24.324985852061246</v>
      </c>
      <c r="H18" s="44">
        <v>156699.76039</v>
      </c>
      <c r="I18" s="45">
        <v>7.267728230197461</v>
      </c>
      <c r="J18" s="44">
        <v>950.09751</v>
      </c>
      <c r="K18" s="45">
        <v>13.794636628609153</v>
      </c>
      <c r="L18" s="44">
        <v>-1604.65124</v>
      </c>
      <c r="M18" s="45">
        <v>-4.162357402937327</v>
      </c>
      <c r="N18" s="44">
        <v>99631.03951999999</v>
      </c>
      <c r="O18" s="45">
        <v>9.787380614483792</v>
      </c>
      <c r="P18" s="44">
        <v>15022.64132</v>
      </c>
      <c r="Q18" s="45">
        <v>9.9329757362409</v>
      </c>
      <c r="R18" s="44">
        <v>68389.49212</v>
      </c>
      <c r="S18" s="45">
        <v>12.268960050692455</v>
      </c>
      <c r="T18" s="44">
        <v>16218.90608</v>
      </c>
      <c r="U18" s="45">
        <v>5.243827872668329</v>
      </c>
      <c r="V18" s="44">
        <v>0</v>
      </c>
      <c r="W18" s="45">
        <v>0</v>
      </c>
      <c r="X18" s="43" t="s">
        <v>101</v>
      </c>
      <c r="Y18" s="36"/>
      <c r="Z18" s="44">
        <v>0</v>
      </c>
      <c r="AA18" s="45">
        <v>0</v>
      </c>
      <c r="AB18" s="44">
        <v>16218.90608</v>
      </c>
      <c r="AC18" s="45">
        <v>5.243827872668329</v>
      </c>
      <c r="AD18" s="44">
        <v>22595.71632</v>
      </c>
      <c r="AE18" s="45">
        <v>8.700972287533563</v>
      </c>
      <c r="AF18" s="44">
        <v>-6376.81024</v>
      </c>
      <c r="AG18" s="45">
        <v>-12.855614259854406</v>
      </c>
      <c r="AH18" s="44">
        <v>1834.4661299999998</v>
      </c>
      <c r="AI18" s="45">
        <v>2.7206554202310302</v>
      </c>
      <c r="AJ18" s="44">
        <v>-4542.34411</v>
      </c>
      <c r="AK18" s="45">
        <v>-3.8813279358860067</v>
      </c>
      <c r="AL18" s="44">
        <v>2300.32893</v>
      </c>
      <c r="AM18" s="45">
        <v>8.540067315800568</v>
      </c>
      <c r="AN18" s="44">
        <v>0</v>
      </c>
      <c r="AO18" s="45">
        <v>0</v>
      </c>
      <c r="AP18" s="44">
        <v>-6842.67304</v>
      </c>
      <c r="AQ18" s="45">
        <v>-7.4622680419264285</v>
      </c>
    </row>
    <row r="19" spans="1:43" ht="16.5" customHeight="1">
      <c r="A19" s="7"/>
      <c r="B19" s="39" t="s">
        <v>93</v>
      </c>
      <c r="C19" s="36"/>
      <c r="D19" s="40">
        <v>227803.424</v>
      </c>
      <c r="E19" s="41">
        <v>7.277879221755961</v>
      </c>
      <c r="F19" s="40">
        <v>0</v>
      </c>
      <c r="G19" s="41">
        <v>0</v>
      </c>
      <c r="H19" s="40">
        <v>142302.25402000002</v>
      </c>
      <c r="I19" s="41">
        <v>6.599972496370735</v>
      </c>
      <c r="J19" s="40">
        <v>0</v>
      </c>
      <c r="K19" s="41">
        <v>0</v>
      </c>
      <c r="L19" s="40">
        <v>5878.54813</v>
      </c>
      <c r="M19" s="41">
        <v>15.248558513829389</v>
      </c>
      <c r="N19" s="40">
        <v>79622.62185</v>
      </c>
      <c r="O19" s="41">
        <v>7.821828511712227</v>
      </c>
      <c r="P19" s="40">
        <v>10908.177039999999</v>
      </c>
      <c r="Q19" s="41">
        <v>7.212490503962858</v>
      </c>
      <c r="R19" s="40">
        <v>37047.795079999996</v>
      </c>
      <c r="S19" s="41">
        <v>6.646312228861167</v>
      </c>
      <c r="T19" s="40">
        <v>31666.64973</v>
      </c>
      <c r="U19" s="41">
        <v>10.238326781666586</v>
      </c>
      <c r="V19" s="40">
        <v>0</v>
      </c>
      <c r="W19" s="41">
        <v>0</v>
      </c>
      <c r="X19" s="39" t="s">
        <v>93</v>
      </c>
      <c r="Y19" s="36"/>
      <c r="Z19" s="40">
        <v>0</v>
      </c>
      <c r="AA19" s="41">
        <v>0</v>
      </c>
      <c r="AB19" s="40">
        <v>31666.64973</v>
      </c>
      <c r="AC19" s="41">
        <v>10.238326781666586</v>
      </c>
      <c r="AD19" s="40">
        <v>4568.21083</v>
      </c>
      <c r="AE19" s="41">
        <v>1.7590889915828392</v>
      </c>
      <c r="AF19" s="40">
        <v>27098.438899999997</v>
      </c>
      <c r="AG19" s="41">
        <v>54.630303307039185</v>
      </c>
      <c r="AH19" s="40">
        <v>5965.580619999999</v>
      </c>
      <c r="AI19" s="41">
        <v>8.847418321442756</v>
      </c>
      <c r="AJ19" s="40">
        <v>33064.01952</v>
      </c>
      <c r="AK19" s="41">
        <v>28.252439605606245</v>
      </c>
      <c r="AL19" s="40">
        <v>6909.187779999999</v>
      </c>
      <c r="AM19" s="41">
        <v>25.65064846561169</v>
      </c>
      <c r="AN19" s="40">
        <v>-22.53223</v>
      </c>
      <c r="AO19" s="41">
        <v>-1.4064936083376878</v>
      </c>
      <c r="AP19" s="40">
        <v>26132.29951</v>
      </c>
      <c r="AQ19" s="41">
        <v>28.498544699648935</v>
      </c>
    </row>
    <row r="20" spans="1:43" ht="16.5" customHeight="1">
      <c r="A20" s="7"/>
      <c r="B20" s="43" t="s">
        <v>88</v>
      </c>
      <c r="C20" s="36"/>
      <c r="D20" s="44">
        <v>183704.36255000002</v>
      </c>
      <c r="E20" s="45">
        <v>5.868999419203502</v>
      </c>
      <c r="F20" s="44">
        <v>0</v>
      </c>
      <c r="G20" s="45">
        <v>0</v>
      </c>
      <c r="H20" s="44">
        <v>90669.60245</v>
      </c>
      <c r="I20" s="45">
        <v>4.205252309937153</v>
      </c>
      <c r="J20" s="44">
        <v>0</v>
      </c>
      <c r="K20" s="45">
        <v>0</v>
      </c>
      <c r="L20" s="44">
        <v>2390.3970600000002</v>
      </c>
      <c r="M20" s="45">
        <v>6.200529218206085</v>
      </c>
      <c r="N20" s="44">
        <v>90644.36304000001</v>
      </c>
      <c r="O20" s="45">
        <v>8.904563135184754</v>
      </c>
      <c r="P20" s="44">
        <v>22985.471670000003</v>
      </c>
      <c r="Q20" s="45">
        <v>15.198001970545787</v>
      </c>
      <c r="R20" s="44">
        <v>30868.86279</v>
      </c>
      <c r="S20" s="45">
        <v>5.537822151336907</v>
      </c>
      <c r="T20" s="44">
        <v>36790.02858</v>
      </c>
      <c r="U20" s="45">
        <v>11.894795885276404</v>
      </c>
      <c r="V20" s="44">
        <v>0</v>
      </c>
      <c r="W20" s="45">
        <v>0</v>
      </c>
      <c r="X20" s="43" t="s">
        <v>88</v>
      </c>
      <c r="Y20" s="36"/>
      <c r="Z20" s="44">
        <v>0</v>
      </c>
      <c r="AA20" s="45">
        <v>0</v>
      </c>
      <c r="AB20" s="44">
        <v>36790.02858</v>
      </c>
      <c r="AC20" s="45">
        <v>11.894795885276404</v>
      </c>
      <c r="AD20" s="44">
        <v>28389.15332</v>
      </c>
      <c r="AE20" s="45">
        <v>10.931861278733804</v>
      </c>
      <c r="AF20" s="44">
        <v>8400.875259999999</v>
      </c>
      <c r="AG20" s="45">
        <v>16.936118172416258</v>
      </c>
      <c r="AH20" s="44">
        <v>11152.68456</v>
      </c>
      <c r="AI20" s="45">
        <v>16.540295403704686</v>
      </c>
      <c r="AJ20" s="44">
        <v>19553.55982</v>
      </c>
      <c r="AK20" s="45">
        <v>16.708064412888383</v>
      </c>
      <c r="AL20" s="44">
        <v>1112.31851</v>
      </c>
      <c r="AM20" s="45">
        <v>4.12952896784678</v>
      </c>
      <c r="AN20" s="44">
        <v>144.41735</v>
      </c>
      <c r="AO20" s="45">
        <v>9.014734880128012</v>
      </c>
      <c r="AP20" s="44">
        <v>18585.65866</v>
      </c>
      <c r="AQ20" s="45">
        <v>20.268565492743633</v>
      </c>
    </row>
    <row r="21" spans="1:43" ht="16.5" customHeight="1">
      <c r="A21" s="7"/>
      <c r="B21" s="39" t="s">
        <v>96</v>
      </c>
      <c r="C21" s="36"/>
      <c r="D21" s="40">
        <v>171277.51172</v>
      </c>
      <c r="E21" s="41">
        <v>5.4719855470699645</v>
      </c>
      <c r="F21" s="40">
        <v>-5.040100000000001</v>
      </c>
      <c r="G21" s="41">
        <v>-0.04092982841394263</v>
      </c>
      <c r="H21" s="40">
        <v>118396.23956999999</v>
      </c>
      <c r="I21" s="41">
        <v>5.491212561720182</v>
      </c>
      <c r="J21" s="40">
        <v>0</v>
      </c>
      <c r="K21" s="41">
        <v>0</v>
      </c>
      <c r="L21" s="40">
        <v>-1444.50726</v>
      </c>
      <c r="M21" s="41">
        <v>-3.7469546885824956</v>
      </c>
      <c r="N21" s="40">
        <v>54320.73931</v>
      </c>
      <c r="O21" s="41">
        <v>5.336266222339238</v>
      </c>
      <c r="P21" s="40">
        <v>4849.236309999999</v>
      </c>
      <c r="Q21" s="41">
        <v>3.206316757519998</v>
      </c>
      <c r="R21" s="40">
        <v>45245.16258</v>
      </c>
      <c r="S21" s="41">
        <v>8.116906193821068</v>
      </c>
      <c r="T21" s="40">
        <v>4226.3404199999995</v>
      </c>
      <c r="U21" s="41">
        <v>1.3664424459001967</v>
      </c>
      <c r="V21" s="40">
        <v>0</v>
      </c>
      <c r="W21" s="41">
        <v>0</v>
      </c>
      <c r="X21" s="39" t="s">
        <v>96</v>
      </c>
      <c r="Y21" s="36"/>
      <c r="Z21" s="40">
        <v>0</v>
      </c>
      <c r="AA21" s="41">
        <v>0</v>
      </c>
      <c r="AB21" s="40">
        <v>4226.3404199999995</v>
      </c>
      <c r="AC21" s="41">
        <v>1.3664424459001967</v>
      </c>
      <c r="AD21" s="40">
        <v>10992.551539999999</v>
      </c>
      <c r="AE21" s="41">
        <v>4.232921185780951</v>
      </c>
      <c r="AF21" s="40">
        <v>-6766.211119999999</v>
      </c>
      <c r="AG21" s="41">
        <v>-13.640644285419013</v>
      </c>
      <c r="AH21" s="40">
        <v>10301.19473</v>
      </c>
      <c r="AI21" s="41">
        <v>15.277470005417774</v>
      </c>
      <c r="AJ21" s="40">
        <v>3534.9836099999998</v>
      </c>
      <c r="AK21" s="41">
        <v>3.0205616981299475</v>
      </c>
      <c r="AL21" s="40">
        <v>872.84071</v>
      </c>
      <c r="AM21" s="41">
        <v>3.2404576241934073</v>
      </c>
      <c r="AN21" s="40">
        <v>0</v>
      </c>
      <c r="AO21" s="41">
        <v>0</v>
      </c>
      <c r="AP21" s="40">
        <v>2662.1429</v>
      </c>
      <c r="AQ21" s="41">
        <v>2.90319642186372</v>
      </c>
    </row>
    <row r="22" spans="1:43" ht="16.5" customHeight="1">
      <c r="A22" s="7"/>
      <c r="B22" s="43" t="s">
        <v>107</v>
      </c>
      <c r="C22" s="36"/>
      <c r="D22" s="44">
        <v>168468.79687</v>
      </c>
      <c r="E22" s="45">
        <v>5.382252534774888</v>
      </c>
      <c r="F22" s="44">
        <v>0</v>
      </c>
      <c r="G22" s="45">
        <v>0</v>
      </c>
      <c r="H22" s="44">
        <v>136296.45025999998</v>
      </c>
      <c r="I22" s="45">
        <v>6.321423573111732</v>
      </c>
      <c r="J22" s="44">
        <v>0</v>
      </c>
      <c r="K22" s="45">
        <v>0</v>
      </c>
      <c r="L22" s="44">
        <v>5431.51674</v>
      </c>
      <c r="M22" s="45">
        <v>14.088989151260694</v>
      </c>
      <c r="N22" s="44">
        <v>26740.82987</v>
      </c>
      <c r="O22" s="45">
        <v>2.626919092140043</v>
      </c>
      <c r="P22" s="44">
        <v>-5377.5366699999995</v>
      </c>
      <c r="Q22" s="45">
        <v>-3.5556291417770254</v>
      </c>
      <c r="R22" s="44">
        <v>21025.78892</v>
      </c>
      <c r="S22" s="45">
        <v>3.7719912269728963</v>
      </c>
      <c r="T22" s="44">
        <v>11092.57762</v>
      </c>
      <c r="U22" s="45">
        <v>3.5864051136729267</v>
      </c>
      <c r="V22" s="44">
        <v>0</v>
      </c>
      <c r="W22" s="45">
        <v>0</v>
      </c>
      <c r="X22" s="43" t="s">
        <v>107</v>
      </c>
      <c r="Y22" s="36"/>
      <c r="Z22" s="44">
        <v>0</v>
      </c>
      <c r="AA22" s="45">
        <v>0</v>
      </c>
      <c r="AB22" s="44">
        <v>11092.57762</v>
      </c>
      <c r="AC22" s="45">
        <v>3.5864051136729267</v>
      </c>
      <c r="AD22" s="44">
        <v>5165.70989</v>
      </c>
      <c r="AE22" s="45">
        <v>1.9891690071602057</v>
      </c>
      <c r="AF22" s="44">
        <v>5926.867730000001</v>
      </c>
      <c r="AG22" s="45">
        <v>11.948532642247628</v>
      </c>
      <c r="AH22" s="44">
        <v>1754.16507</v>
      </c>
      <c r="AI22" s="45">
        <v>2.601562725868068</v>
      </c>
      <c r="AJ22" s="44">
        <v>7681.0328</v>
      </c>
      <c r="AK22" s="45">
        <v>6.563264794814656</v>
      </c>
      <c r="AL22" s="44">
        <v>3531.1082</v>
      </c>
      <c r="AM22" s="45">
        <v>13.109386807292548</v>
      </c>
      <c r="AN22" s="44">
        <v>0</v>
      </c>
      <c r="AO22" s="45">
        <v>0</v>
      </c>
      <c r="AP22" s="44">
        <v>4149.9246</v>
      </c>
      <c r="AQ22" s="45">
        <v>4.52569478885759</v>
      </c>
    </row>
    <row r="23" spans="1:43" ht="16.5" customHeight="1">
      <c r="A23" s="7"/>
      <c r="B23" s="39" t="s">
        <v>103</v>
      </c>
      <c r="C23" s="36"/>
      <c r="D23" s="40">
        <v>126889.56844000002</v>
      </c>
      <c r="E23" s="41">
        <v>4.053876528243302</v>
      </c>
      <c r="F23" s="40">
        <v>5428.564</v>
      </c>
      <c r="G23" s="41">
        <v>44.08448107261881</v>
      </c>
      <c r="H23" s="40">
        <v>92596.92248000001</v>
      </c>
      <c r="I23" s="41">
        <v>4.294641331054954</v>
      </c>
      <c r="J23" s="40">
        <v>3196.28755</v>
      </c>
      <c r="K23" s="41">
        <v>46.40747381055383</v>
      </c>
      <c r="L23" s="40">
        <v>-12300.65452</v>
      </c>
      <c r="M23" s="41">
        <v>-31.907070599525728</v>
      </c>
      <c r="N23" s="40">
        <v>48825.57693</v>
      </c>
      <c r="O23" s="41">
        <v>4.796442026881997</v>
      </c>
      <c r="P23" s="40">
        <v>6038.20019</v>
      </c>
      <c r="Q23" s="41">
        <v>3.992460094083853</v>
      </c>
      <c r="R23" s="40">
        <v>9937.63376</v>
      </c>
      <c r="S23" s="41">
        <v>1.782794809850573</v>
      </c>
      <c r="T23" s="40">
        <v>32849.742979999995</v>
      </c>
      <c r="U23" s="41">
        <v>10.620839469619444</v>
      </c>
      <c r="V23" s="40">
        <v>0</v>
      </c>
      <c r="W23" s="41">
        <v>0</v>
      </c>
      <c r="X23" s="39" t="s">
        <v>103</v>
      </c>
      <c r="Y23" s="36"/>
      <c r="Z23" s="40">
        <v>0</v>
      </c>
      <c r="AA23" s="41">
        <v>0</v>
      </c>
      <c r="AB23" s="40">
        <v>32849.742979999995</v>
      </c>
      <c r="AC23" s="41">
        <v>10.620839469619444</v>
      </c>
      <c r="AD23" s="40">
        <v>9782.762</v>
      </c>
      <c r="AE23" s="41">
        <v>3.76706539647053</v>
      </c>
      <c r="AF23" s="40">
        <v>23066.980979999997</v>
      </c>
      <c r="AG23" s="41">
        <v>46.502906383847225</v>
      </c>
      <c r="AH23" s="40">
        <v>2525.86409</v>
      </c>
      <c r="AI23" s="41">
        <v>3.7460521700803597</v>
      </c>
      <c r="AJ23" s="40">
        <v>25592.84507</v>
      </c>
      <c r="AK23" s="41">
        <v>21.868493914916865</v>
      </c>
      <c r="AL23" s="40">
        <v>0</v>
      </c>
      <c r="AM23" s="41">
        <v>0</v>
      </c>
      <c r="AN23" s="40">
        <v>0</v>
      </c>
      <c r="AO23" s="41">
        <v>0</v>
      </c>
      <c r="AP23" s="40">
        <v>25592.84507</v>
      </c>
      <c r="AQ23" s="41">
        <v>27.9102433729371</v>
      </c>
    </row>
    <row r="24" spans="1:43" ht="16.5" customHeight="1">
      <c r="A24" s="7"/>
      <c r="B24" s="43" t="s">
        <v>110</v>
      </c>
      <c r="C24" s="36"/>
      <c r="D24" s="44">
        <v>107669.74216999998</v>
      </c>
      <c r="E24" s="45">
        <v>3.4398402165845603</v>
      </c>
      <c r="F24" s="44">
        <v>0</v>
      </c>
      <c r="G24" s="45">
        <v>0</v>
      </c>
      <c r="H24" s="44">
        <v>38186.81183</v>
      </c>
      <c r="I24" s="45">
        <v>1.7711027104789394</v>
      </c>
      <c r="J24" s="44">
        <v>0</v>
      </c>
      <c r="K24" s="45">
        <v>0</v>
      </c>
      <c r="L24" s="44">
        <v>-937.89967</v>
      </c>
      <c r="M24" s="45">
        <v>-2.432848669743948</v>
      </c>
      <c r="N24" s="44">
        <v>70420.83001</v>
      </c>
      <c r="O24" s="45">
        <v>6.917878904167962</v>
      </c>
      <c r="P24" s="44">
        <v>15843.181129999999</v>
      </c>
      <c r="Q24" s="45">
        <v>10.475516947851862</v>
      </c>
      <c r="R24" s="44">
        <v>42194.19471</v>
      </c>
      <c r="S24" s="45">
        <v>7.569567680949886</v>
      </c>
      <c r="T24" s="44">
        <v>12383.454169999999</v>
      </c>
      <c r="U24" s="45">
        <v>4.003765840695764</v>
      </c>
      <c r="V24" s="44">
        <v>0</v>
      </c>
      <c r="W24" s="45">
        <v>0</v>
      </c>
      <c r="X24" s="43" t="s">
        <v>110</v>
      </c>
      <c r="Y24" s="36"/>
      <c r="Z24" s="44">
        <v>0</v>
      </c>
      <c r="AA24" s="45">
        <v>0</v>
      </c>
      <c r="AB24" s="44">
        <v>12383.454169999999</v>
      </c>
      <c r="AC24" s="45">
        <v>4.003765840695764</v>
      </c>
      <c r="AD24" s="44">
        <v>29929.64249</v>
      </c>
      <c r="AE24" s="45">
        <v>11.525060157122606</v>
      </c>
      <c r="AF24" s="44">
        <v>-17546.18832</v>
      </c>
      <c r="AG24" s="45">
        <v>-35.37301884220454</v>
      </c>
      <c r="AH24" s="44">
        <v>5604.87128</v>
      </c>
      <c r="AI24" s="45">
        <v>8.312458419512621</v>
      </c>
      <c r="AJ24" s="44">
        <v>-11941.31704</v>
      </c>
      <c r="AK24" s="45">
        <v>-10.203579098419208</v>
      </c>
      <c r="AL24" s="44">
        <v>0</v>
      </c>
      <c r="AM24" s="45">
        <v>0</v>
      </c>
      <c r="AN24" s="44">
        <v>0</v>
      </c>
      <c r="AO24" s="45">
        <v>0</v>
      </c>
      <c r="AP24" s="44">
        <v>-11941.31704</v>
      </c>
      <c r="AQ24" s="45">
        <v>-13.02258751882488</v>
      </c>
    </row>
    <row r="25" spans="1:43" ht="16.5" customHeight="1">
      <c r="A25" s="7"/>
      <c r="B25" s="39" t="s">
        <v>102</v>
      </c>
      <c r="C25" s="36"/>
      <c r="D25" s="40">
        <v>105272.97275</v>
      </c>
      <c r="E25" s="41">
        <v>3.363268064793032</v>
      </c>
      <c r="F25" s="40">
        <v>782.9458000000001</v>
      </c>
      <c r="G25" s="41">
        <v>6.358174887684181</v>
      </c>
      <c r="H25" s="40">
        <v>89930.68333</v>
      </c>
      <c r="I25" s="41">
        <v>4.170981272541238</v>
      </c>
      <c r="J25" s="40">
        <v>391.47276</v>
      </c>
      <c r="K25" s="41">
        <v>5.6838634112394635</v>
      </c>
      <c r="L25" s="40">
        <v>-26761.50377</v>
      </c>
      <c r="M25" s="41">
        <v>-69.41754105446284</v>
      </c>
      <c r="N25" s="40">
        <v>42495.26623</v>
      </c>
      <c r="O25" s="41">
        <v>4.174575984659262</v>
      </c>
      <c r="P25" s="40">
        <v>27593.04416</v>
      </c>
      <c r="Q25" s="41">
        <v>18.24453052509568</v>
      </c>
      <c r="R25" s="40">
        <v>41377.623049999995</v>
      </c>
      <c r="S25" s="41">
        <v>7.423076096285261</v>
      </c>
      <c r="T25" s="40">
        <v>-26475.40098</v>
      </c>
      <c r="U25" s="41">
        <v>-8.559914270062436</v>
      </c>
      <c r="V25" s="40">
        <v>0</v>
      </c>
      <c r="W25" s="41">
        <v>0</v>
      </c>
      <c r="X25" s="39" t="s">
        <v>102</v>
      </c>
      <c r="Y25" s="36"/>
      <c r="Z25" s="40">
        <v>0</v>
      </c>
      <c r="AA25" s="41">
        <v>0</v>
      </c>
      <c r="AB25" s="40">
        <v>-26475.40098</v>
      </c>
      <c r="AC25" s="41">
        <v>-8.559914270062436</v>
      </c>
      <c r="AD25" s="40">
        <v>2440.4662200000002</v>
      </c>
      <c r="AE25" s="41">
        <v>0.9397546264150387</v>
      </c>
      <c r="AF25" s="40">
        <v>-28915.8672</v>
      </c>
      <c r="AG25" s="41">
        <v>-58.29422873219705</v>
      </c>
      <c r="AH25" s="40">
        <v>2040.8509</v>
      </c>
      <c r="AI25" s="41">
        <v>3.0267400265211637</v>
      </c>
      <c r="AJ25" s="40">
        <v>-26875.0163</v>
      </c>
      <c r="AK25" s="41">
        <v>-22.964079562563523</v>
      </c>
      <c r="AL25" s="40">
        <v>79.94019</v>
      </c>
      <c r="AM25" s="41">
        <v>0.29678129720252117</v>
      </c>
      <c r="AN25" s="40">
        <v>0</v>
      </c>
      <c r="AO25" s="41">
        <v>0</v>
      </c>
      <c r="AP25" s="40">
        <v>-26954.956489999997</v>
      </c>
      <c r="AQ25" s="41">
        <v>-29.395692182136525</v>
      </c>
    </row>
    <row r="26" spans="1:43" ht="16.5" customHeight="1">
      <c r="A26" s="7"/>
      <c r="B26" s="43" t="s">
        <v>127</v>
      </c>
      <c r="C26" s="36"/>
      <c r="D26" s="44">
        <v>89087.60966999999</v>
      </c>
      <c r="E26" s="45">
        <v>2.846176988688275</v>
      </c>
      <c r="F26" s="44">
        <v>1374.2456000000002</v>
      </c>
      <c r="G26" s="45">
        <v>11.160023929409267</v>
      </c>
      <c r="H26" s="44">
        <v>47113.70079000001</v>
      </c>
      <c r="I26" s="45">
        <v>2.1851314412246596</v>
      </c>
      <c r="J26" s="44">
        <v>952.89922</v>
      </c>
      <c r="K26" s="45">
        <v>13.835315160004042</v>
      </c>
      <c r="L26" s="44">
        <v>-11186.32634</v>
      </c>
      <c r="M26" s="45">
        <v>-29.01657823974998</v>
      </c>
      <c r="N26" s="44">
        <v>53581.581600000005</v>
      </c>
      <c r="O26" s="45">
        <v>5.263654134010601</v>
      </c>
      <c r="P26" s="44">
        <v>16051.822880000002</v>
      </c>
      <c r="Q26" s="45">
        <v>10.613470946497744</v>
      </c>
      <c r="R26" s="44">
        <v>31445.139239999997</v>
      </c>
      <c r="S26" s="45">
        <v>5.641205178817193</v>
      </c>
      <c r="T26" s="44">
        <v>6084.61948</v>
      </c>
      <c r="U26" s="45">
        <v>1.9672533441173166</v>
      </c>
      <c r="V26" s="44">
        <v>0</v>
      </c>
      <c r="W26" s="45">
        <v>0</v>
      </c>
      <c r="X26" s="43" t="s">
        <v>127</v>
      </c>
      <c r="Y26" s="36"/>
      <c r="Z26" s="44">
        <v>0</v>
      </c>
      <c r="AA26" s="45">
        <v>0</v>
      </c>
      <c r="AB26" s="44">
        <v>6084.61948</v>
      </c>
      <c r="AC26" s="45">
        <v>1.9672533441173166</v>
      </c>
      <c r="AD26" s="44">
        <v>16181.933719999999</v>
      </c>
      <c r="AE26" s="45">
        <v>6.23120572335212</v>
      </c>
      <c r="AF26" s="44">
        <v>-10097.314239999998</v>
      </c>
      <c r="AG26" s="45">
        <v>-20.35612979601145</v>
      </c>
      <c r="AH26" s="44">
        <v>6613.02313</v>
      </c>
      <c r="AI26" s="45">
        <v>9.80762573291428</v>
      </c>
      <c r="AJ26" s="44">
        <v>-3484.2911099999997</v>
      </c>
      <c r="AK26" s="45">
        <v>-2.977246129862729</v>
      </c>
      <c r="AL26" s="44">
        <v>0</v>
      </c>
      <c r="AM26" s="45">
        <v>0</v>
      </c>
      <c r="AN26" s="44">
        <v>0</v>
      </c>
      <c r="AO26" s="45">
        <v>0</v>
      </c>
      <c r="AP26" s="44">
        <v>-3484.2911099999997</v>
      </c>
      <c r="AQ26" s="45">
        <v>-3.7997890659000944</v>
      </c>
    </row>
    <row r="27" spans="1:43" ht="16.5" customHeight="1">
      <c r="A27" s="7"/>
      <c r="B27" s="39" t="s">
        <v>99</v>
      </c>
      <c r="C27" s="36"/>
      <c r="D27" s="40">
        <v>75741.75733</v>
      </c>
      <c r="E27" s="41">
        <v>2.4198027940584828</v>
      </c>
      <c r="F27" s="40">
        <v>0</v>
      </c>
      <c r="G27" s="41">
        <v>0</v>
      </c>
      <c r="H27" s="40">
        <v>31211.89375</v>
      </c>
      <c r="I27" s="41">
        <v>1.4476063062268392</v>
      </c>
      <c r="J27" s="40">
        <v>0</v>
      </c>
      <c r="K27" s="41">
        <v>0</v>
      </c>
      <c r="L27" s="40">
        <v>-4367.169599999999</v>
      </c>
      <c r="M27" s="41">
        <v>-11.328144247994253</v>
      </c>
      <c r="N27" s="40">
        <v>48897.03318</v>
      </c>
      <c r="O27" s="41">
        <v>4.803461621572598</v>
      </c>
      <c r="P27" s="40">
        <v>15828.737219999999</v>
      </c>
      <c r="Q27" s="41">
        <v>10.465966629468406</v>
      </c>
      <c r="R27" s="40">
        <v>12679.10392</v>
      </c>
      <c r="S27" s="41">
        <v>2.2746099532382096</v>
      </c>
      <c r="T27" s="40">
        <v>20389.192039999998</v>
      </c>
      <c r="U27" s="41">
        <v>6.592147028484378</v>
      </c>
      <c r="V27" s="40">
        <v>0</v>
      </c>
      <c r="W27" s="41">
        <v>0</v>
      </c>
      <c r="X27" s="39" t="s">
        <v>99</v>
      </c>
      <c r="Y27" s="36"/>
      <c r="Z27" s="40">
        <v>0</v>
      </c>
      <c r="AA27" s="41">
        <v>0</v>
      </c>
      <c r="AB27" s="40">
        <v>20389.192039999998</v>
      </c>
      <c r="AC27" s="41">
        <v>6.592147028484378</v>
      </c>
      <c r="AD27" s="40">
        <v>9217.951289999999</v>
      </c>
      <c r="AE27" s="41">
        <v>3.5495727414108487</v>
      </c>
      <c r="AF27" s="40">
        <v>11171.24075</v>
      </c>
      <c r="AG27" s="41">
        <v>22.521159714792873</v>
      </c>
      <c r="AH27" s="40">
        <v>-8165.09106</v>
      </c>
      <c r="AI27" s="41">
        <v>-12.109462740022858</v>
      </c>
      <c r="AJ27" s="40">
        <v>3006.1496899999997</v>
      </c>
      <c r="AK27" s="41">
        <v>2.5686853502721654</v>
      </c>
      <c r="AL27" s="40">
        <v>2642.17995</v>
      </c>
      <c r="AM27" s="41">
        <v>9.809203518324045</v>
      </c>
      <c r="AN27" s="40">
        <v>0</v>
      </c>
      <c r="AO27" s="41">
        <v>0</v>
      </c>
      <c r="AP27" s="40">
        <v>363.96974</v>
      </c>
      <c r="AQ27" s="41">
        <v>0.39692671901071447</v>
      </c>
    </row>
    <row r="28" spans="1:43" ht="16.5" customHeight="1">
      <c r="A28" s="7"/>
      <c r="B28" s="43" t="s">
        <v>117</v>
      </c>
      <c r="C28" s="36"/>
      <c r="D28" s="44">
        <v>72050.73246000001</v>
      </c>
      <c r="E28" s="45">
        <v>2.301881681475217</v>
      </c>
      <c r="F28" s="44">
        <v>0</v>
      </c>
      <c r="G28" s="45">
        <v>0</v>
      </c>
      <c r="H28" s="44">
        <v>59452.69571</v>
      </c>
      <c r="I28" s="45">
        <v>2.757413501447068</v>
      </c>
      <c r="J28" s="44">
        <v>0</v>
      </c>
      <c r="K28" s="45">
        <v>0</v>
      </c>
      <c r="L28" s="44">
        <v>-101.37181</v>
      </c>
      <c r="M28" s="45">
        <v>-0.26295165783354657</v>
      </c>
      <c r="N28" s="44">
        <v>12699.40856</v>
      </c>
      <c r="O28" s="45">
        <v>1.2475423899456823</v>
      </c>
      <c r="P28" s="44">
        <v>-564.8443599999999</v>
      </c>
      <c r="Q28" s="45">
        <v>-0.3734752899387282</v>
      </c>
      <c r="R28" s="44">
        <v>863.73125</v>
      </c>
      <c r="S28" s="45">
        <v>0.1549519359229986</v>
      </c>
      <c r="T28" s="44">
        <v>12400.52167</v>
      </c>
      <c r="U28" s="45">
        <v>4.0092840323527925</v>
      </c>
      <c r="V28" s="44">
        <v>0</v>
      </c>
      <c r="W28" s="45">
        <v>0</v>
      </c>
      <c r="X28" s="43" t="s">
        <v>117</v>
      </c>
      <c r="Y28" s="36"/>
      <c r="Z28" s="44">
        <v>0</v>
      </c>
      <c r="AA28" s="45">
        <v>0</v>
      </c>
      <c r="AB28" s="44">
        <v>12400.52167</v>
      </c>
      <c r="AC28" s="45">
        <v>4.0092840323527925</v>
      </c>
      <c r="AD28" s="44">
        <v>3232.1971000000003</v>
      </c>
      <c r="AE28" s="45">
        <v>1.2446278310749457</v>
      </c>
      <c r="AF28" s="44">
        <v>9168.32457</v>
      </c>
      <c r="AG28" s="45">
        <v>18.48329174698251</v>
      </c>
      <c r="AH28" s="44">
        <v>865.00228</v>
      </c>
      <c r="AI28" s="45">
        <v>1.2828654086920643</v>
      </c>
      <c r="AJ28" s="44">
        <v>10033.326850000001</v>
      </c>
      <c r="AK28" s="45">
        <v>8.573245630388877</v>
      </c>
      <c r="AL28" s="44">
        <v>3335.0317999999997</v>
      </c>
      <c r="AM28" s="45">
        <v>12.381444975495542</v>
      </c>
      <c r="AN28" s="44">
        <v>0</v>
      </c>
      <c r="AO28" s="45">
        <v>0</v>
      </c>
      <c r="AP28" s="44">
        <v>6698.29505</v>
      </c>
      <c r="AQ28" s="45">
        <v>7.304816815711685</v>
      </c>
    </row>
    <row r="29" spans="1:43" ht="16.5" customHeight="1">
      <c r="A29" s="7"/>
      <c r="B29" s="39" t="s">
        <v>94</v>
      </c>
      <c r="C29" s="36"/>
      <c r="D29" s="40">
        <v>60635.38832</v>
      </c>
      <c r="E29" s="41">
        <v>1.9371834935950394</v>
      </c>
      <c r="F29" s="40">
        <v>0</v>
      </c>
      <c r="G29" s="41">
        <v>0</v>
      </c>
      <c r="H29" s="40">
        <v>50094.399339999996</v>
      </c>
      <c r="I29" s="41">
        <v>2.3233761133519693</v>
      </c>
      <c r="J29" s="40">
        <v>0</v>
      </c>
      <c r="K29" s="41">
        <v>0</v>
      </c>
      <c r="L29" s="40">
        <v>-1584.92029</v>
      </c>
      <c r="M29" s="41">
        <v>-4.111176645553882</v>
      </c>
      <c r="N29" s="40">
        <v>12125.90927</v>
      </c>
      <c r="O29" s="41">
        <v>1.1912039650892456</v>
      </c>
      <c r="P29" s="40">
        <v>-1763.8603899999998</v>
      </c>
      <c r="Q29" s="41">
        <v>-1.16626511162595</v>
      </c>
      <c r="R29" s="40">
        <v>2185.73703</v>
      </c>
      <c r="S29" s="41">
        <v>0.3921175530202077</v>
      </c>
      <c r="T29" s="40">
        <v>11704.03263</v>
      </c>
      <c r="U29" s="41">
        <v>3.784098152186452</v>
      </c>
      <c r="V29" s="40">
        <v>0</v>
      </c>
      <c r="W29" s="41">
        <v>0</v>
      </c>
      <c r="X29" s="39" t="s">
        <v>94</v>
      </c>
      <c r="Y29" s="36"/>
      <c r="Z29" s="40">
        <v>0</v>
      </c>
      <c r="AA29" s="41">
        <v>0</v>
      </c>
      <c r="AB29" s="40">
        <v>11704.03263</v>
      </c>
      <c r="AC29" s="41">
        <v>3.784098152186452</v>
      </c>
      <c r="AD29" s="40">
        <v>2199.2157</v>
      </c>
      <c r="AE29" s="41">
        <v>0.8468558636962357</v>
      </c>
      <c r="AF29" s="40">
        <v>9504.816929999999</v>
      </c>
      <c r="AG29" s="41">
        <v>19.16165848814933</v>
      </c>
      <c r="AH29" s="40">
        <v>4375.48998</v>
      </c>
      <c r="AI29" s="41">
        <v>6.489190689093596</v>
      </c>
      <c r="AJ29" s="40">
        <v>13880.30691</v>
      </c>
      <c r="AK29" s="41">
        <v>11.860401075702425</v>
      </c>
      <c r="AL29" s="40">
        <v>4097.91503</v>
      </c>
      <c r="AM29" s="41">
        <v>15.213680858515705</v>
      </c>
      <c r="AN29" s="40">
        <v>36.54096</v>
      </c>
      <c r="AO29" s="41">
        <v>2.280938312919898</v>
      </c>
      <c r="AP29" s="40">
        <v>9818.93284</v>
      </c>
      <c r="AQ29" s="41">
        <v>10.70802423401395</v>
      </c>
    </row>
    <row r="30" spans="1:43" ht="16.5" customHeight="1">
      <c r="A30" s="7"/>
      <c r="B30" s="43" t="s">
        <v>98</v>
      </c>
      <c r="C30" s="36"/>
      <c r="D30" s="44">
        <v>52833.02809000001</v>
      </c>
      <c r="E30" s="45">
        <v>1.687913160421417</v>
      </c>
      <c r="F30" s="44">
        <v>0</v>
      </c>
      <c r="G30" s="45">
        <v>0</v>
      </c>
      <c r="H30" s="44">
        <v>37649.59579000001</v>
      </c>
      <c r="I30" s="45">
        <v>1.7461866533649684</v>
      </c>
      <c r="J30" s="44">
        <v>0</v>
      </c>
      <c r="K30" s="45">
        <v>0</v>
      </c>
      <c r="L30" s="44">
        <v>757.10041</v>
      </c>
      <c r="M30" s="45">
        <v>1.9638675481473382</v>
      </c>
      <c r="N30" s="44">
        <v>14426.331890000001</v>
      </c>
      <c r="O30" s="45">
        <v>1.417188877668506</v>
      </c>
      <c r="P30" s="44">
        <v>-2799.96374</v>
      </c>
      <c r="Q30" s="45">
        <v>-1.8513370118707142</v>
      </c>
      <c r="R30" s="44">
        <v>6229.90084</v>
      </c>
      <c r="S30" s="45">
        <v>1.1176337498108528</v>
      </c>
      <c r="T30" s="44">
        <v>10996.394789999998</v>
      </c>
      <c r="U30" s="45">
        <v>3.5553076893251725</v>
      </c>
      <c r="V30" s="44">
        <v>0</v>
      </c>
      <c r="W30" s="45">
        <v>0</v>
      </c>
      <c r="X30" s="43" t="s">
        <v>98</v>
      </c>
      <c r="Y30" s="36"/>
      <c r="Z30" s="44">
        <v>0</v>
      </c>
      <c r="AA30" s="45">
        <v>0</v>
      </c>
      <c r="AB30" s="44">
        <v>10996.394789999998</v>
      </c>
      <c r="AC30" s="45">
        <v>3.5553076893251725</v>
      </c>
      <c r="AD30" s="44">
        <v>1920.4728</v>
      </c>
      <c r="AE30" s="45">
        <v>0.7395198441649575</v>
      </c>
      <c r="AF30" s="44">
        <v>9075.92199</v>
      </c>
      <c r="AG30" s="45">
        <v>18.2970086555328</v>
      </c>
      <c r="AH30" s="44">
        <v>-78.94913000000001</v>
      </c>
      <c r="AI30" s="45">
        <v>-0.11708767741436812</v>
      </c>
      <c r="AJ30" s="44">
        <v>8996.972860000002</v>
      </c>
      <c r="AK30" s="45">
        <v>7.687705126313345</v>
      </c>
      <c r="AL30" s="44">
        <v>222.38898999999998</v>
      </c>
      <c r="AM30" s="45">
        <v>0.8256284221460882</v>
      </c>
      <c r="AN30" s="44">
        <v>0</v>
      </c>
      <c r="AO30" s="45">
        <v>0</v>
      </c>
      <c r="AP30" s="44">
        <v>8774.58387</v>
      </c>
      <c r="AQ30" s="45">
        <v>9.569110844773627</v>
      </c>
    </row>
    <row r="31" spans="1:43" ht="16.5" customHeight="1">
      <c r="A31" s="7"/>
      <c r="B31" s="39" t="s">
        <v>125</v>
      </c>
      <c r="C31" s="36"/>
      <c r="D31" s="40">
        <v>41848.65080999999</v>
      </c>
      <c r="E31" s="41">
        <v>1.336983530978971</v>
      </c>
      <c r="F31" s="40">
        <v>0</v>
      </c>
      <c r="G31" s="41">
        <v>0</v>
      </c>
      <c r="H31" s="40">
        <v>37714.89258</v>
      </c>
      <c r="I31" s="41">
        <v>1.749215115711325</v>
      </c>
      <c r="J31" s="40">
        <v>0</v>
      </c>
      <c r="K31" s="41">
        <v>0</v>
      </c>
      <c r="L31" s="40">
        <v>-627.14184</v>
      </c>
      <c r="M31" s="41">
        <v>-1.6267637573481306</v>
      </c>
      <c r="N31" s="40">
        <v>4760.900070000001</v>
      </c>
      <c r="O31" s="41">
        <v>0.4676930129114901</v>
      </c>
      <c r="P31" s="40">
        <v>-9007.662769999999</v>
      </c>
      <c r="Q31" s="41">
        <v>-5.955869798710635</v>
      </c>
      <c r="R31" s="40">
        <v>2394.01377</v>
      </c>
      <c r="S31" s="41">
        <v>0.4294820504500865</v>
      </c>
      <c r="T31" s="40">
        <v>11374.549070000001</v>
      </c>
      <c r="U31" s="41">
        <v>3.6775709260596217</v>
      </c>
      <c r="V31" s="40">
        <v>0</v>
      </c>
      <c r="W31" s="41">
        <v>0</v>
      </c>
      <c r="X31" s="39" t="s">
        <v>125</v>
      </c>
      <c r="Y31" s="36"/>
      <c r="Z31" s="40">
        <v>0</v>
      </c>
      <c r="AA31" s="41">
        <v>0</v>
      </c>
      <c r="AB31" s="40">
        <v>11374.549070000001</v>
      </c>
      <c r="AC31" s="41">
        <v>3.6775709260596217</v>
      </c>
      <c r="AD31" s="40">
        <v>954.53374</v>
      </c>
      <c r="AE31" s="41">
        <v>0.3675639887505796</v>
      </c>
      <c r="AF31" s="40">
        <v>10420.01533</v>
      </c>
      <c r="AG31" s="41">
        <v>21.006693412951478</v>
      </c>
      <c r="AH31" s="40">
        <v>-243.73172</v>
      </c>
      <c r="AI31" s="41">
        <v>-0.36147302708730406</v>
      </c>
      <c r="AJ31" s="40">
        <v>10176.283609999999</v>
      </c>
      <c r="AK31" s="41">
        <v>8.695398873906957</v>
      </c>
      <c r="AL31" s="40">
        <v>15.67705</v>
      </c>
      <c r="AM31" s="41">
        <v>0.058201703489931464</v>
      </c>
      <c r="AN31" s="40">
        <v>0</v>
      </c>
      <c r="AO31" s="41">
        <v>0</v>
      </c>
      <c r="AP31" s="40">
        <v>10160.60656</v>
      </c>
      <c r="AQ31" s="41">
        <v>11.080636057875422</v>
      </c>
    </row>
    <row r="32" spans="1:43" ht="16.5" customHeight="1">
      <c r="A32" s="7"/>
      <c r="B32" s="43" t="s">
        <v>136</v>
      </c>
      <c r="C32" s="36"/>
      <c r="D32" s="44">
        <v>20591.97185</v>
      </c>
      <c r="E32" s="45">
        <v>0.6578737116001323</v>
      </c>
      <c r="F32" s="44">
        <v>1707.67777</v>
      </c>
      <c r="G32" s="45">
        <v>13.8677720903165</v>
      </c>
      <c r="H32" s="44">
        <v>17494.20691</v>
      </c>
      <c r="I32" s="45">
        <v>0.8113805733224101</v>
      </c>
      <c r="J32" s="44">
        <v>1366.7334099999998</v>
      </c>
      <c r="K32" s="45">
        <v>19.843848195255127</v>
      </c>
      <c r="L32" s="44">
        <v>296.68639</v>
      </c>
      <c r="M32" s="45">
        <v>0.7695845433474074</v>
      </c>
      <c r="N32" s="44">
        <v>3142.02291</v>
      </c>
      <c r="O32" s="45">
        <v>0.3086605767414958</v>
      </c>
      <c r="P32" s="44">
        <v>-2375.50218</v>
      </c>
      <c r="Q32" s="45">
        <v>-1.5706828787766969</v>
      </c>
      <c r="R32" s="44">
        <v>276.22489</v>
      </c>
      <c r="S32" s="45">
        <v>0.04955428144531917</v>
      </c>
      <c r="T32" s="44">
        <v>5241.300200000001</v>
      </c>
      <c r="U32" s="45">
        <v>1.6945949339748623</v>
      </c>
      <c r="V32" s="44">
        <v>0</v>
      </c>
      <c r="W32" s="45">
        <v>0</v>
      </c>
      <c r="X32" s="43" t="s">
        <v>136</v>
      </c>
      <c r="Y32" s="36"/>
      <c r="Z32" s="44">
        <v>0</v>
      </c>
      <c r="AA32" s="45">
        <v>0</v>
      </c>
      <c r="AB32" s="44">
        <v>5241.300200000001</v>
      </c>
      <c r="AC32" s="45">
        <v>1.6945949339748623</v>
      </c>
      <c r="AD32" s="44">
        <v>2192.48175</v>
      </c>
      <c r="AE32" s="45">
        <v>0.8442628097073354</v>
      </c>
      <c r="AF32" s="44">
        <v>3048.81845</v>
      </c>
      <c r="AG32" s="45">
        <v>6.146401173375235</v>
      </c>
      <c r="AH32" s="44">
        <v>77.62109</v>
      </c>
      <c r="AI32" s="45">
        <v>0.115118091186966</v>
      </c>
      <c r="AJ32" s="44">
        <v>3126.43954</v>
      </c>
      <c r="AK32" s="45">
        <v>2.6714702436889124</v>
      </c>
      <c r="AL32" s="44">
        <v>-32.996919999999996</v>
      </c>
      <c r="AM32" s="45">
        <v>-0.12250244490647087</v>
      </c>
      <c r="AN32" s="44">
        <v>0</v>
      </c>
      <c r="AO32" s="45">
        <v>0</v>
      </c>
      <c r="AP32" s="44">
        <v>3159.43646</v>
      </c>
      <c r="AQ32" s="45">
        <v>3.4455192566025583</v>
      </c>
    </row>
    <row r="33" spans="1:43" ht="16.5" customHeight="1">
      <c r="A33" s="7"/>
      <c r="B33" s="39" t="s">
        <v>126</v>
      </c>
      <c r="C33" s="36"/>
      <c r="D33" s="40">
        <v>17157.91378</v>
      </c>
      <c r="E33" s="41">
        <v>0.5481621917506484</v>
      </c>
      <c r="F33" s="40">
        <v>0</v>
      </c>
      <c r="G33" s="41">
        <v>0</v>
      </c>
      <c r="H33" s="40">
        <v>9948.31096</v>
      </c>
      <c r="I33" s="41">
        <v>0.46140223971515937</v>
      </c>
      <c r="J33" s="40">
        <v>0</v>
      </c>
      <c r="K33" s="41">
        <v>0</v>
      </c>
      <c r="L33" s="40">
        <v>972.30415</v>
      </c>
      <c r="M33" s="41">
        <v>2.5220915771449413</v>
      </c>
      <c r="N33" s="40">
        <v>6237.29867</v>
      </c>
      <c r="O33" s="41">
        <v>0.6127288883425629</v>
      </c>
      <c r="P33" s="40">
        <v>1397.0650500000002</v>
      </c>
      <c r="Q33" s="41">
        <v>0.9237399035231828</v>
      </c>
      <c r="R33" s="40">
        <v>777.07245</v>
      </c>
      <c r="S33" s="41">
        <v>0.1394054927153875</v>
      </c>
      <c r="T33" s="40">
        <v>4063.16117</v>
      </c>
      <c r="U33" s="41">
        <v>1.3136840234042257</v>
      </c>
      <c r="V33" s="40">
        <v>0</v>
      </c>
      <c r="W33" s="41">
        <v>0</v>
      </c>
      <c r="X33" s="39" t="s">
        <v>126</v>
      </c>
      <c r="Y33" s="36"/>
      <c r="Z33" s="40">
        <v>0</v>
      </c>
      <c r="AA33" s="41">
        <v>0</v>
      </c>
      <c r="AB33" s="40">
        <v>4063.16117</v>
      </c>
      <c r="AC33" s="41">
        <v>1.3136840234042257</v>
      </c>
      <c r="AD33" s="40">
        <v>2792.64252</v>
      </c>
      <c r="AE33" s="41">
        <v>1.0753677746432204</v>
      </c>
      <c r="AF33" s="40">
        <v>1270.51865</v>
      </c>
      <c r="AG33" s="41">
        <v>2.561358588326281</v>
      </c>
      <c r="AH33" s="40">
        <v>255.04003</v>
      </c>
      <c r="AI33" s="41">
        <v>0.3782441270776608</v>
      </c>
      <c r="AJ33" s="40">
        <v>1525.5586799999999</v>
      </c>
      <c r="AK33" s="41">
        <v>1.303554591886122</v>
      </c>
      <c r="AL33" s="40">
        <v>323.81425</v>
      </c>
      <c r="AM33" s="41">
        <v>1.202173939887577</v>
      </c>
      <c r="AN33" s="40">
        <v>0</v>
      </c>
      <c r="AO33" s="41">
        <v>0</v>
      </c>
      <c r="AP33" s="40">
        <v>1201.74443</v>
      </c>
      <c r="AQ33" s="41">
        <v>1.3105608001624014</v>
      </c>
    </row>
    <row r="34" spans="1:43" ht="16.5" customHeight="1">
      <c r="A34" s="7"/>
      <c r="B34" s="43" t="s">
        <v>114</v>
      </c>
      <c r="C34" s="36"/>
      <c r="D34" s="44">
        <v>16729.711779999998</v>
      </c>
      <c r="E34" s="45">
        <v>0.534481965247493</v>
      </c>
      <c r="F34" s="44">
        <v>0.19812000000000002</v>
      </c>
      <c r="G34" s="45">
        <v>0.0016089001419357382</v>
      </c>
      <c r="H34" s="44">
        <v>11565.96043</v>
      </c>
      <c r="I34" s="45">
        <v>0.5364287534151332</v>
      </c>
      <c r="J34" s="44">
        <v>0</v>
      </c>
      <c r="K34" s="45">
        <v>0</v>
      </c>
      <c r="L34" s="44">
        <v>-1061.75541</v>
      </c>
      <c r="M34" s="45">
        <v>-2.754122129941617</v>
      </c>
      <c r="N34" s="44">
        <v>6225.70488</v>
      </c>
      <c r="O34" s="45">
        <v>0.6115899577839631</v>
      </c>
      <c r="P34" s="44">
        <v>991.5659</v>
      </c>
      <c r="Q34" s="45">
        <v>0.6556237226053847</v>
      </c>
      <c r="R34" s="44">
        <v>3780.0912599999997</v>
      </c>
      <c r="S34" s="45">
        <v>0.6781420247358273</v>
      </c>
      <c r="T34" s="44">
        <v>1454.04772</v>
      </c>
      <c r="U34" s="45">
        <v>0.4701165371275049</v>
      </c>
      <c r="V34" s="44">
        <v>0</v>
      </c>
      <c r="W34" s="45">
        <v>0</v>
      </c>
      <c r="X34" s="43" t="s">
        <v>114</v>
      </c>
      <c r="Y34" s="36"/>
      <c r="Z34" s="44">
        <v>0</v>
      </c>
      <c r="AA34" s="45">
        <v>0</v>
      </c>
      <c r="AB34" s="44">
        <v>1454.04772</v>
      </c>
      <c r="AC34" s="45">
        <v>0.4701165371275049</v>
      </c>
      <c r="AD34" s="44">
        <v>2915.11505</v>
      </c>
      <c r="AE34" s="45">
        <v>1.122528487515638</v>
      </c>
      <c r="AF34" s="44">
        <v>-1461.06733</v>
      </c>
      <c r="AG34" s="45">
        <v>-2.9455036758558784</v>
      </c>
      <c r="AH34" s="44">
        <v>2646.8238199999996</v>
      </c>
      <c r="AI34" s="45">
        <v>3.925444822619647</v>
      </c>
      <c r="AJ34" s="44">
        <v>1185.75649</v>
      </c>
      <c r="AK34" s="45">
        <v>1.0132014832744884</v>
      </c>
      <c r="AL34" s="44">
        <v>919.3104000000001</v>
      </c>
      <c r="AM34" s="45">
        <v>3.412978290941873</v>
      </c>
      <c r="AN34" s="44">
        <v>0</v>
      </c>
      <c r="AO34" s="45">
        <v>0</v>
      </c>
      <c r="AP34" s="44">
        <v>266.44609</v>
      </c>
      <c r="AQ34" s="45">
        <v>0.29057243137007366</v>
      </c>
    </row>
    <row r="35" spans="1:43" ht="16.5" customHeight="1">
      <c r="A35" s="7"/>
      <c r="B35" s="39" t="s">
        <v>135</v>
      </c>
      <c r="C35" s="36"/>
      <c r="D35" s="40">
        <v>16727.122900000002</v>
      </c>
      <c r="E35" s="41">
        <v>0.5343992555338778</v>
      </c>
      <c r="F35" s="40">
        <v>0</v>
      </c>
      <c r="G35" s="41">
        <v>0</v>
      </c>
      <c r="H35" s="40">
        <v>16631.02841</v>
      </c>
      <c r="I35" s="41">
        <v>0.7713463911607006</v>
      </c>
      <c r="J35" s="40">
        <v>0</v>
      </c>
      <c r="K35" s="41">
        <v>0</v>
      </c>
      <c r="L35" s="40">
        <v>1811.86439</v>
      </c>
      <c r="M35" s="41">
        <v>4.699854378846225</v>
      </c>
      <c r="N35" s="40">
        <v>-1715.7699</v>
      </c>
      <c r="O35" s="41">
        <v>-0.16855081648328862</v>
      </c>
      <c r="P35" s="40">
        <v>-620.88726</v>
      </c>
      <c r="Q35" s="41">
        <v>-0.4105308751737603</v>
      </c>
      <c r="R35" s="40">
        <v>132.2865</v>
      </c>
      <c r="S35" s="41">
        <v>0.02373197597224571</v>
      </c>
      <c r="T35" s="40">
        <v>-1227.16914</v>
      </c>
      <c r="U35" s="41">
        <v>-0.39676311762762384</v>
      </c>
      <c r="V35" s="40">
        <v>0</v>
      </c>
      <c r="W35" s="41">
        <v>0</v>
      </c>
      <c r="X35" s="39" t="s">
        <v>135</v>
      </c>
      <c r="Y35" s="36"/>
      <c r="Z35" s="40">
        <v>0</v>
      </c>
      <c r="AA35" s="41">
        <v>0</v>
      </c>
      <c r="AB35" s="40">
        <v>-1227.16914</v>
      </c>
      <c r="AC35" s="41">
        <v>-0.39676311762762384</v>
      </c>
      <c r="AD35" s="40">
        <v>595.5416899999999</v>
      </c>
      <c r="AE35" s="41">
        <v>0.22932628766340005</v>
      </c>
      <c r="AF35" s="40">
        <v>-1822.71083</v>
      </c>
      <c r="AG35" s="41">
        <v>-3.674574976491548</v>
      </c>
      <c r="AH35" s="40">
        <v>-231.69474</v>
      </c>
      <c r="AI35" s="41">
        <v>-0.34362125302363544</v>
      </c>
      <c r="AJ35" s="40">
        <v>-2054.40557</v>
      </c>
      <c r="AK35" s="41">
        <v>-1.7554420223087885</v>
      </c>
      <c r="AL35" s="40">
        <v>-1636.21705</v>
      </c>
      <c r="AM35" s="41">
        <v>-6.074524198702584</v>
      </c>
      <c r="AN35" s="40">
        <v>0</v>
      </c>
      <c r="AO35" s="41">
        <v>0</v>
      </c>
      <c r="AP35" s="40">
        <v>-418.18852000000004</v>
      </c>
      <c r="AQ35" s="41">
        <v>-0.4560549378955145</v>
      </c>
    </row>
    <row r="36" spans="1:43" ht="16.5" customHeight="1">
      <c r="A36" s="7"/>
      <c r="B36" s="43" t="s">
        <v>175</v>
      </c>
      <c r="C36" s="36"/>
      <c r="D36" s="44">
        <v>15962.27464</v>
      </c>
      <c r="E36" s="45">
        <v>0.5099638315112336</v>
      </c>
      <c r="F36" s="44">
        <v>0</v>
      </c>
      <c r="G36" s="45">
        <v>0</v>
      </c>
      <c r="H36" s="44">
        <v>257.98336</v>
      </c>
      <c r="I36" s="45">
        <v>0.011965257277527062</v>
      </c>
      <c r="J36" s="44">
        <v>0</v>
      </c>
      <c r="K36" s="45">
        <v>0</v>
      </c>
      <c r="L36" s="44">
        <v>-6156.27253</v>
      </c>
      <c r="M36" s="45">
        <v>-15.968956930320394</v>
      </c>
      <c r="N36" s="44">
        <v>21860.563810000003</v>
      </c>
      <c r="O36" s="45">
        <v>2.1475000109050355</v>
      </c>
      <c r="P36" s="44">
        <v>4932.50892</v>
      </c>
      <c r="Q36" s="45">
        <v>3.2613766366054597</v>
      </c>
      <c r="R36" s="44">
        <v>5915.5655</v>
      </c>
      <c r="S36" s="45">
        <v>1.0612425176283724</v>
      </c>
      <c r="T36" s="44">
        <v>11012.48939</v>
      </c>
      <c r="U36" s="45">
        <v>3.560511327083673</v>
      </c>
      <c r="V36" s="44">
        <v>0</v>
      </c>
      <c r="W36" s="45">
        <v>0</v>
      </c>
      <c r="X36" s="43" t="s">
        <v>175</v>
      </c>
      <c r="Y36" s="36"/>
      <c r="Z36" s="44">
        <v>0</v>
      </c>
      <c r="AA36" s="45">
        <v>0</v>
      </c>
      <c r="AB36" s="44">
        <v>11012.48939</v>
      </c>
      <c r="AC36" s="45">
        <v>3.560511327083673</v>
      </c>
      <c r="AD36" s="44">
        <v>4564.365610000001</v>
      </c>
      <c r="AE36" s="45">
        <v>1.7576083059437717</v>
      </c>
      <c r="AF36" s="44">
        <v>6448.12378</v>
      </c>
      <c r="AG36" s="45">
        <v>12.999381963022676</v>
      </c>
      <c r="AH36" s="44">
        <v>2035.16066</v>
      </c>
      <c r="AI36" s="45">
        <v>3.0183009596748245</v>
      </c>
      <c r="AJ36" s="44">
        <v>8483.28444</v>
      </c>
      <c r="AK36" s="45">
        <v>7.248770257751142</v>
      </c>
      <c r="AL36" s="44">
        <v>0</v>
      </c>
      <c r="AM36" s="45">
        <v>0</v>
      </c>
      <c r="AN36" s="44">
        <v>0</v>
      </c>
      <c r="AO36" s="45">
        <v>0</v>
      </c>
      <c r="AP36" s="44">
        <v>8483.28444</v>
      </c>
      <c r="AQ36" s="45">
        <v>9.251434636307529</v>
      </c>
    </row>
    <row r="37" spans="1:43" ht="16.5" customHeight="1">
      <c r="A37" s="7"/>
      <c r="B37" s="39" t="s">
        <v>115</v>
      </c>
      <c r="C37" s="36"/>
      <c r="D37" s="40">
        <v>9205.55981</v>
      </c>
      <c r="E37" s="41">
        <v>0.29409984841066633</v>
      </c>
      <c r="F37" s="40">
        <v>0</v>
      </c>
      <c r="G37" s="41">
        <v>0</v>
      </c>
      <c r="H37" s="40">
        <v>3731.03286</v>
      </c>
      <c r="I37" s="41">
        <v>0.1730451455505022</v>
      </c>
      <c r="J37" s="40">
        <v>0</v>
      </c>
      <c r="K37" s="41">
        <v>0</v>
      </c>
      <c r="L37" s="40">
        <v>164.45948</v>
      </c>
      <c r="M37" s="41">
        <v>0.4265968311352337</v>
      </c>
      <c r="N37" s="40">
        <v>5310.06747</v>
      </c>
      <c r="O37" s="41">
        <v>0.521641163917056</v>
      </c>
      <c r="P37" s="40">
        <v>187.14520000000002</v>
      </c>
      <c r="Q37" s="41">
        <v>0.12374047220838195</v>
      </c>
      <c r="R37" s="40">
        <v>5069.1583200000005</v>
      </c>
      <c r="S37" s="41">
        <v>0.9093984907738087</v>
      </c>
      <c r="T37" s="40">
        <v>53.763949999999994</v>
      </c>
      <c r="U37" s="41">
        <v>0.017382732113012295</v>
      </c>
      <c r="V37" s="40">
        <v>0</v>
      </c>
      <c r="W37" s="41">
        <v>0</v>
      </c>
      <c r="X37" s="39" t="s">
        <v>115</v>
      </c>
      <c r="Y37" s="36"/>
      <c r="Z37" s="40">
        <v>0</v>
      </c>
      <c r="AA37" s="41">
        <v>0</v>
      </c>
      <c r="AB37" s="40">
        <v>53.763949999999994</v>
      </c>
      <c r="AC37" s="41">
        <v>0.017382732113012295</v>
      </c>
      <c r="AD37" s="40">
        <v>2235.07027</v>
      </c>
      <c r="AE37" s="41">
        <v>0.8606624461268755</v>
      </c>
      <c r="AF37" s="40">
        <v>-2181.3063199999997</v>
      </c>
      <c r="AG37" s="41">
        <v>-4.397501505784581</v>
      </c>
      <c r="AH37" s="40">
        <v>-385.71893</v>
      </c>
      <c r="AI37" s="41">
        <v>-0.5720510618477395</v>
      </c>
      <c r="AJ37" s="40">
        <v>-2567.02525</v>
      </c>
      <c r="AK37" s="41">
        <v>-2.1934636772707563</v>
      </c>
      <c r="AL37" s="40">
        <v>141.63685</v>
      </c>
      <c r="AM37" s="41">
        <v>0.5258327266257299</v>
      </c>
      <c r="AN37" s="40">
        <v>0</v>
      </c>
      <c r="AO37" s="41">
        <v>0</v>
      </c>
      <c r="AP37" s="40">
        <v>-2708.6621</v>
      </c>
      <c r="AQ37" s="41">
        <v>-2.9539278739536745</v>
      </c>
    </row>
    <row r="38" spans="1:43" ht="16.5" customHeight="1">
      <c r="A38" s="7"/>
      <c r="B38" s="43" t="s">
        <v>130</v>
      </c>
      <c r="C38" s="36"/>
      <c r="D38" s="44">
        <v>3704.88373</v>
      </c>
      <c r="E38" s="45">
        <v>0.11836387638136958</v>
      </c>
      <c r="F38" s="44">
        <v>0</v>
      </c>
      <c r="G38" s="45">
        <v>0</v>
      </c>
      <c r="H38" s="44">
        <v>1857.2533600000002</v>
      </c>
      <c r="I38" s="45">
        <v>0.08613933193967081</v>
      </c>
      <c r="J38" s="44">
        <v>0</v>
      </c>
      <c r="K38" s="45">
        <v>0</v>
      </c>
      <c r="L38" s="44">
        <v>92.99051</v>
      </c>
      <c r="M38" s="45">
        <v>0.24121112928028998</v>
      </c>
      <c r="N38" s="44">
        <v>1754.63986</v>
      </c>
      <c r="O38" s="45">
        <v>0.17236925594575545</v>
      </c>
      <c r="P38" s="44">
        <v>848.73148</v>
      </c>
      <c r="Q38" s="45">
        <v>0.5611815537524814</v>
      </c>
      <c r="R38" s="44">
        <v>181.078</v>
      </c>
      <c r="S38" s="45">
        <v>0.03248508914441239</v>
      </c>
      <c r="T38" s="44">
        <v>724.83038</v>
      </c>
      <c r="U38" s="45">
        <v>0.23434908192037426</v>
      </c>
      <c r="V38" s="44">
        <v>0</v>
      </c>
      <c r="W38" s="45">
        <v>0</v>
      </c>
      <c r="X38" s="43" t="s">
        <v>130</v>
      </c>
      <c r="Y38" s="36"/>
      <c r="Z38" s="44">
        <v>0</v>
      </c>
      <c r="AA38" s="45">
        <v>0</v>
      </c>
      <c r="AB38" s="44">
        <v>724.83038</v>
      </c>
      <c r="AC38" s="45">
        <v>0.23434908192037426</v>
      </c>
      <c r="AD38" s="44">
        <v>695.02616</v>
      </c>
      <c r="AE38" s="45">
        <v>0.2676349477762814</v>
      </c>
      <c r="AF38" s="44">
        <v>29.80422</v>
      </c>
      <c r="AG38" s="45">
        <v>0.06008514307551952</v>
      </c>
      <c r="AH38" s="44">
        <v>111.42524</v>
      </c>
      <c r="AI38" s="45">
        <v>0.1652522650590139</v>
      </c>
      <c r="AJ38" s="44">
        <v>141.22946</v>
      </c>
      <c r="AK38" s="45">
        <v>0.12067730563638326</v>
      </c>
      <c r="AL38" s="44">
        <v>-11.74133</v>
      </c>
      <c r="AM38" s="45">
        <v>-0.04359017846070765</v>
      </c>
      <c r="AN38" s="44">
        <v>0</v>
      </c>
      <c r="AO38" s="45">
        <v>0</v>
      </c>
      <c r="AP38" s="44">
        <v>152.97079000000002</v>
      </c>
      <c r="AQ38" s="45">
        <v>0.1668220929002972</v>
      </c>
    </row>
    <row r="39" spans="1:43" ht="16.5" customHeight="1">
      <c r="A39" s="7"/>
      <c r="B39" s="39" t="s">
        <v>118</v>
      </c>
      <c r="C39" s="36"/>
      <c r="D39" s="40">
        <v>3430.11927</v>
      </c>
      <c r="E39" s="41">
        <v>0.10958568280026257</v>
      </c>
      <c r="F39" s="40">
        <v>0</v>
      </c>
      <c r="G39" s="41">
        <v>0</v>
      </c>
      <c r="H39" s="40">
        <v>-27.466</v>
      </c>
      <c r="I39" s="41">
        <v>-0.0012738719132294359</v>
      </c>
      <c r="J39" s="40">
        <v>0</v>
      </c>
      <c r="K39" s="41">
        <v>0</v>
      </c>
      <c r="L39" s="40">
        <v>-751.0371899999999</v>
      </c>
      <c r="M39" s="41">
        <v>-1.9481399632220069</v>
      </c>
      <c r="N39" s="40">
        <v>4208.62246</v>
      </c>
      <c r="O39" s="41">
        <v>0.4134393265104526</v>
      </c>
      <c r="P39" s="40">
        <v>688.6373000000001</v>
      </c>
      <c r="Q39" s="41">
        <v>0.4553272255035405</v>
      </c>
      <c r="R39" s="40">
        <v>4173.06875</v>
      </c>
      <c r="S39" s="41">
        <v>0.7486415265770087</v>
      </c>
      <c r="T39" s="40">
        <v>-653.08359</v>
      </c>
      <c r="U39" s="41">
        <v>-0.21115221430669356</v>
      </c>
      <c r="V39" s="40">
        <v>0</v>
      </c>
      <c r="W39" s="41">
        <v>0</v>
      </c>
      <c r="X39" s="39" t="s">
        <v>118</v>
      </c>
      <c r="Y39" s="36"/>
      <c r="Z39" s="40">
        <v>0</v>
      </c>
      <c r="AA39" s="41">
        <v>0</v>
      </c>
      <c r="AB39" s="40">
        <v>-653.08359</v>
      </c>
      <c r="AC39" s="41">
        <v>-0.21115221430669356</v>
      </c>
      <c r="AD39" s="40">
        <v>563.0116700000001</v>
      </c>
      <c r="AE39" s="41">
        <v>0.21679989555772544</v>
      </c>
      <c r="AF39" s="40">
        <v>-1216.09526</v>
      </c>
      <c r="AG39" s="41">
        <v>-2.451641334366781</v>
      </c>
      <c r="AH39" s="40">
        <v>144.85523</v>
      </c>
      <c r="AI39" s="41">
        <v>0.21483153065808444</v>
      </c>
      <c r="AJ39" s="40">
        <v>-1071.24003</v>
      </c>
      <c r="AK39" s="41">
        <v>-0.9153498180212428</v>
      </c>
      <c r="AL39" s="40">
        <v>-1.6343299999999998</v>
      </c>
      <c r="AM39" s="41">
        <v>-0.0060675184466911615</v>
      </c>
      <c r="AN39" s="40">
        <v>0</v>
      </c>
      <c r="AO39" s="41">
        <v>0</v>
      </c>
      <c r="AP39" s="40">
        <v>-1069.6056999999998</v>
      </c>
      <c r="AQ39" s="41">
        <v>-1.1664570827678107</v>
      </c>
    </row>
    <row r="40" spans="1:43" ht="16.5" customHeight="1">
      <c r="A40" s="7"/>
      <c r="B40" s="43" t="s">
        <v>111</v>
      </c>
      <c r="C40" s="36"/>
      <c r="D40" s="44">
        <v>2393.00738</v>
      </c>
      <c r="E40" s="45">
        <v>0.076451961882762</v>
      </c>
      <c r="F40" s="44">
        <v>0</v>
      </c>
      <c r="G40" s="45">
        <v>0</v>
      </c>
      <c r="H40" s="44">
        <v>1043.29107</v>
      </c>
      <c r="I40" s="45">
        <v>0.04838779550702997</v>
      </c>
      <c r="J40" s="44">
        <v>0</v>
      </c>
      <c r="K40" s="45">
        <v>0</v>
      </c>
      <c r="L40" s="44">
        <v>-867.37617</v>
      </c>
      <c r="M40" s="45">
        <v>-2.24991545348566</v>
      </c>
      <c r="N40" s="44">
        <v>2217.09248</v>
      </c>
      <c r="O40" s="45">
        <v>0.2177988713538798</v>
      </c>
      <c r="P40" s="44">
        <v>175.01542999999998</v>
      </c>
      <c r="Q40" s="45">
        <v>0.11572026400865754</v>
      </c>
      <c r="R40" s="44">
        <v>74.41124</v>
      </c>
      <c r="S40" s="45">
        <v>0.013349251508997585</v>
      </c>
      <c r="T40" s="44">
        <v>1967.66581</v>
      </c>
      <c r="U40" s="45">
        <v>0.6361773579352588</v>
      </c>
      <c r="V40" s="44">
        <v>0</v>
      </c>
      <c r="W40" s="45">
        <v>0</v>
      </c>
      <c r="X40" s="43" t="s">
        <v>111</v>
      </c>
      <c r="Y40" s="36"/>
      <c r="Z40" s="44">
        <v>0</v>
      </c>
      <c r="AA40" s="45">
        <v>0</v>
      </c>
      <c r="AB40" s="44">
        <v>1967.66581</v>
      </c>
      <c r="AC40" s="45">
        <v>0.6361773579352588</v>
      </c>
      <c r="AD40" s="44">
        <v>272.24571999999995</v>
      </c>
      <c r="AE40" s="45">
        <v>0.10483413898336735</v>
      </c>
      <c r="AF40" s="44">
        <v>1695.42009</v>
      </c>
      <c r="AG40" s="45">
        <v>3.4179575469769103</v>
      </c>
      <c r="AH40" s="44">
        <v>177.83574</v>
      </c>
      <c r="AI40" s="45">
        <v>0.26374418258776805</v>
      </c>
      <c r="AJ40" s="44">
        <v>1873.25583</v>
      </c>
      <c r="AK40" s="45">
        <v>1.6006537611348712</v>
      </c>
      <c r="AL40" s="44">
        <v>19.49243</v>
      </c>
      <c r="AM40" s="45">
        <v>0.07236646123845014</v>
      </c>
      <c r="AN40" s="44">
        <v>0</v>
      </c>
      <c r="AO40" s="45">
        <v>0</v>
      </c>
      <c r="AP40" s="44">
        <v>1853.7633999999998</v>
      </c>
      <c r="AQ40" s="45">
        <v>2.021619226323998</v>
      </c>
    </row>
    <row r="41" spans="1:43" ht="16.5" customHeight="1">
      <c r="A41" s="7"/>
      <c r="B41" s="39" t="s">
        <v>139</v>
      </c>
      <c r="C41" s="36"/>
      <c r="D41" s="40">
        <v>1143.94678</v>
      </c>
      <c r="E41" s="41">
        <v>0.036546889220403625</v>
      </c>
      <c r="F41" s="40">
        <v>0</v>
      </c>
      <c r="G41" s="41">
        <v>0</v>
      </c>
      <c r="H41" s="40">
        <v>1150.2549199999999</v>
      </c>
      <c r="I41" s="41">
        <v>0.05334877432614766</v>
      </c>
      <c r="J41" s="40">
        <v>0</v>
      </c>
      <c r="K41" s="41">
        <v>0</v>
      </c>
      <c r="L41" s="40">
        <v>-70.39613</v>
      </c>
      <c r="M41" s="41">
        <v>-0.1826028270439865</v>
      </c>
      <c r="N41" s="40">
        <v>64.08799</v>
      </c>
      <c r="O41" s="41">
        <v>0.006295764391992678</v>
      </c>
      <c r="P41" s="40">
        <v>-75.6734</v>
      </c>
      <c r="Q41" s="41">
        <v>-0.05003527875475177</v>
      </c>
      <c r="R41" s="40">
        <v>-0.14324</v>
      </c>
      <c r="S41" s="41">
        <v>-2.5697015479769103E-05</v>
      </c>
      <c r="T41" s="40">
        <v>139.90463</v>
      </c>
      <c r="U41" s="41">
        <v>0.04523337114665317</v>
      </c>
      <c r="V41" s="40">
        <v>0</v>
      </c>
      <c r="W41" s="41">
        <v>0</v>
      </c>
      <c r="X41" s="39" t="s">
        <v>139</v>
      </c>
      <c r="Y41" s="36"/>
      <c r="Z41" s="40">
        <v>0</v>
      </c>
      <c r="AA41" s="41">
        <v>0</v>
      </c>
      <c r="AB41" s="40">
        <v>139.90463</v>
      </c>
      <c r="AC41" s="41">
        <v>0.04523337114665317</v>
      </c>
      <c r="AD41" s="40">
        <v>-12.44925</v>
      </c>
      <c r="AE41" s="41">
        <v>-0.004793854627865908</v>
      </c>
      <c r="AF41" s="40">
        <v>152.35388</v>
      </c>
      <c r="AG41" s="41">
        <v>0.30714458146901785</v>
      </c>
      <c r="AH41" s="40">
        <v>0</v>
      </c>
      <c r="AI41" s="41">
        <v>0</v>
      </c>
      <c r="AJ41" s="40">
        <v>152.35388</v>
      </c>
      <c r="AK41" s="41">
        <v>0.13018286511644853</v>
      </c>
      <c r="AL41" s="40">
        <v>0</v>
      </c>
      <c r="AM41" s="41">
        <v>0</v>
      </c>
      <c r="AN41" s="40">
        <v>0</v>
      </c>
      <c r="AO41" s="41">
        <v>0</v>
      </c>
      <c r="AP41" s="40">
        <v>152.35388</v>
      </c>
      <c r="AQ41" s="41">
        <v>0.1661493225149764</v>
      </c>
    </row>
    <row r="42" spans="1:43" ht="16.5" customHeight="1">
      <c r="A42" s="7"/>
      <c r="B42" s="43" t="s">
        <v>112</v>
      </c>
      <c r="C42" s="36"/>
      <c r="D42" s="44">
        <v>1043.50657</v>
      </c>
      <c r="E42" s="45">
        <v>0.033338018587327434</v>
      </c>
      <c r="F42" s="44">
        <v>0</v>
      </c>
      <c r="G42" s="45">
        <v>0</v>
      </c>
      <c r="H42" s="44">
        <v>1043.50657</v>
      </c>
      <c r="I42" s="45">
        <v>0.048397790387875415</v>
      </c>
      <c r="J42" s="44">
        <v>0</v>
      </c>
      <c r="K42" s="45">
        <v>0</v>
      </c>
      <c r="L42" s="44">
        <v>63.46193</v>
      </c>
      <c r="M42" s="45">
        <v>0.16461597857250929</v>
      </c>
      <c r="N42" s="44">
        <v>-63.46193</v>
      </c>
      <c r="O42" s="45">
        <v>-0.006234262599609254</v>
      </c>
      <c r="P42" s="44">
        <v>0</v>
      </c>
      <c r="Q42" s="45">
        <v>0</v>
      </c>
      <c r="R42" s="44">
        <v>0</v>
      </c>
      <c r="S42" s="45">
        <v>0</v>
      </c>
      <c r="T42" s="44">
        <v>-63.46193</v>
      </c>
      <c r="U42" s="45">
        <v>-0.020518241843553883</v>
      </c>
      <c r="V42" s="44">
        <v>0</v>
      </c>
      <c r="W42" s="45">
        <v>0</v>
      </c>
      <c r="X42" s="43" t="s">
        <v>112</v>
      </c>
      <c r="Y42" s="36"/>
      <c r="Z42" s="44">
        <v>0</v>
      </c>
      <c r="AA42" s="45">
        <v>0</v>
      </c>
      <c r="AB42" s="44">
        <v>-63.46193</v>
      </c>
      <c r="AC42" s="45">
        <v>-0.020518241843553883</v>
      </c>
      <c r="AD42" s="44">
        <v>0</v>
      </c>
      <c r="AE42" s="45">
        <v>0</v>
      </c>
      <c r="AF42" s="44">
        <v>-63.46193</v>
      </c>
      <c r="AG42" s="45">
        <v>-0.1279389007294472</v>
      </c>
      <c r="AH42" s="44">
        <v>0</v>
      </c>
      <c r="AI42" s="45">
        <v>0</v>
      </c>
      <c r="AJ42" s="44">
        <v>-63.46193</v>
      </c>
      <c r="AK42" s="45">
        <v>-0.054226750728104185</v>
      </c>
      <c r="AL42" s="44">
        <v>0</v>
      </c>
      <c r="AM42" s="45">
        <v>0</v>
      </c>
      <c r="AN42" s="44">
        <v>0</v>
      </c>
      <c r="AO42" s="45">
        <v>0</v>
      </c>
      <c r="AP42" s="44">
        <v>-63.46193</v>
      </c>
      <c r="AQ42" s="45">
        <v>-0.06920832390348612</v>
      </c>
    </row>
    <row r="43" spans="1:43" ht="16.5" customHeight="1">
      <c r="A43" s="7"/>
      <c r="B43" s="39" t="s">
        <v>90</v>
      </c>
      <c r="C43" s="36"/>
      <c r="D43" s="40">
        <v>817.93901</v>
      </c>
      <c r="E43" s="41">
        <v>0.026131570900104827</v>
      </c>
      <c r="F43" s="40">
        <v>0</v>
      </c>
      <c r="G43" s="41">
        <v>0</v>
      </c>
      <c r="H43" s="40">
        <v>549.79381</v>
      </c>
      <c r="I43" s="41">
        <v>0.02549941355226101</v>
      </c>
      <c r="J43" s="40">
        <v>0</v>
      </c>
      <c r="K43" s="41">
        <v>0</v>
      </c>
      <c r="L43" s="40">
        <v>100.90601</v>
      </c>
      <c r="M43" s="41">
        <v>0.26174340395883655</v>
      </c>
      <c r="N43" s="40">
        <v>167.23919</v>
      </c>
      <c r="O43" s="41">
        <v>0.016428952403526743</v>
      </c>
      <c r="P43" s="40">
        <v>-31.206169999999997</v>
      </c>
      <c r="Q43" s="41">
        <v>-0.020633530604124723</v>
      </c>
      <c r="R43" s="40">
        <v>86.44396</v>
      </c>
      <c r="S43" s="41">
        <v>0.01550790127235787</v>
      </c>
      <c r="T43" s="40">
        <v>112.00139999999999</v>
      </c>
      <c r="U43" s="41">
        <v>0.036211817258262</v>
      </c>
      <c r="V43" s="40">
        <v>0</v>
      </c>
      <c r="W43" s="41">
        <v>0</v>
      </c>
      <c r="X43" s="39" t="s">
        <v>90</v>
      </c>
      <c r="Y43" s="36"/>
      <c r="Z43" s="40">
        <v>0</v>
      </c>
      <c r="AA43" s="41">
        <v>0</v>
      </c>
      <c r="AB43" s="40">
        <v>112.00139999999999</v>
      </c>
      <c r="AC43" s="41">
        <v>0.036211817258262</v>
      </c>
      <c r="AD43" s="40">
        <v>-1.27821</v>
      </c>
      <c r="AE43" s="41">
        <v>-0.0004922025763708242</v>
      </c>
      <c r="AF43" s="40">
        <v>113.27961</v>
      </c>
      <c r="AG43" s="41">
        <v>0.22837106874090485</v>
      </c>
      <c r="AH43" s="40">
        <v>0</v>
      </c>
      <c r="AI43" s="41">
        <v>0</v>
      </c>
      <c r="AJ43" s="40">
        <v>113.27961</v>
      </c>
      <c r="AK43" s="41">
        <v>0.09679480554793808</v>
      </c>
      <c r="AL43" s="40">
        <v>0</v>
      </c>
      <c r="AM43" s="41">
        <v>0</v>
      </c>
      <c r="AN43" s="40">
        <v>3.08552</v>
      </c>
      <c r="AO43" s="41">
        <v>0.19260251463783667</v>
      </c>
      <c r="AP43" s="40">
        <v>116.36513000000001</v>
      </c>
      <c r="AQ43" s="41">
        <v>0.12690183875768152</v>
      </c>
    </row>
    <row r="44" spans="1:43" ht="16.5" customHeight="1">
      <c r="A44" s="7"/>
      <c r="B44" s="43" t="s">
        <v>113</v>
      </c>
      <c r="C44" s="36"/>
      <c r="D44" s="44">
        <v>0</v>
      </c>
      <c r="E44" s="45">
        <v>0</v>
      </c>
      <c r="F44" s="44">
        <v>0</v>
      </c>
      <c r="G44" s="45">
        <v>0</v>
      </c>
      <c r="H44" s="44">
        <v>0</v>
      </c>
      <c r="I44" s="45">
        <v>0</v>
      </c>
      <c r="J44" s="44">
        <v>0</v>
      </c>
      <c r="K44" s="45">
        <v>0</v>
      </c>
      <c r="L44" s="44">
        <v>0</v>
      </c>
      <c r="M44" s="45">
        <v>0</v>
      </c>
      <c r="N44" s="44">
        <v>0</v>
      </c>
      <c r="O44" s="45">
        <v>0</v>
      </c>
      <c r="P44" s="44">
        <v>0</v>
      </c>
      <c r="Q44" s="45">
        <v>0</v>
      </c>
      <c r="R44" s="44">
        <v>0</v>
      </c>
      <c r="S44" s="45">
        <v>0</v>
      </c>
      <c r="T44" s="44">
        <v>0</v>
      </c>
      <c r="U44" s="45">
        <v>0</v>
      </c>
      <c r="V44" s="44">
        <v>0</v>
      </c>
      <c r="W44" s="45">
        <v>0</v>
      </c>
      <c r="X44" s="43" t="s">
        <v>113</v>
      </c>
      <c r="Y44" s="36"/>
      <c r="Z44" s="44">
        <v>0</v>
      </c>
      <c r="AA44" s="45">
        <v>0</v>
      </c>
      <c r="AB44" s="44">
        <v>0</v>
      </c>
      <c r="AC44" s="45">
        <v>0</v>
      </c>
      <c r="AD44" s="44">
        <v>0</v>
      </c>
      <c r="AE44" s="45">
        <v>0</v>
      </c>
      <c r="AF44" s="44">
        <v>0</v>
      </c>
      <c r="AG44" s="45">
        <v>0</v>
      </c>
      <c r="AH44" s="44">
        <v>-0.024820000000000002</v>
      </c>
      <c r="AI44" s="45">
        <v>-3.680998325661874E-05</v>
      </c>
      <c r="AJ44" s="44">
        <v>-0.024820000000000002</v>
      </c>
      <c r="AK44" s="45">
        <v>-2.1208115685601524E-05</v>
      </c>
      <c r="AL44" s="44">
        <v>0</v>
      </c>
      <c r="AM44" s="45">
        <v>0</v>
      </c>
      <c r="AN44" s="44">
        <v>0</v>
      </c>
      <c r="AO44" s="45">
        <v>0</v>
      </c>
      <c r="AP44" s="44">
        <v>-0.024820000000000002</v>
      </c>
      <c r="AQ44" s="45">
        <v>-2.706741820307901E-05</v>
      </c>
    </row>
    <row r="45" spans="1:43" ht="16.5" customHeight="1">
      <c r="A45" s="7"/>
      <c r="B45" s="39"/>
      <c r="C45" s="54"/>
      <c r="D45" s="40"/>
      <c r="E45" s="41"/>
      <c r="F45" s="40"/>
      <c r="G45" s="41"/>
      <c r="H45" s="40"/>
      <c r="I45" s="41"/>
      <c r="J45" s="40"/>
      <c r="K45" s="41"/>
      <c r="L45" s="40"/>
      <c r="M45" s="41"/>
      <c r="N45" s="40"/>
      <c r="O45" s="41"/>
      <c r="P45" s="40"/>
      <c r="Q45" s="41"/>
      <c r="R45" s="40"/>
      <c r="S45" s="41"/>
      <c r="T45" s="40"/>
      <c r="U45" s="41"/>
      <c r="V45" s="40"/>
      <c r="W45" s="41"/>
      <c r="X45" s="39"/>
      <c r="Y45" s="54"/>
      <c r="Z45" s="40"/>
      <c r="AA45" s="41"/>
      <c r="AB45" s="40"/>
      <c r="AC45" s="41"/>
      <c r="AD45" s="40"/>
      <c r="AE45" s="41"/>
      <c r="AF45" s="40"/>
      <c r="AG45" s="41"/>
      <c r="AH45" s="40"/>
      <c r="AI45" s="41"/>
      <c r="AJ45" s="40"/>
      <c r="AK45" s="41"/>
      <c r="AL45" s="40"/>
      <c r="AM45" s="41"/>
      <c r="AN45" s="40"/>
      <c r="AO45" s="41"/>
      <c r="AP45" s="40"/>
      <c r="AQ45" s="41"/>
    </row>
    <row r="46" spans="2:43" ht="16.5" customHeight="1">
      <c r="B46" s="53" t="s">
        <v>168</v>
      </c>
      <c r="C46" s="54"/>
      <c r="D46" s="37">
        <v>0</v>
      </c>
      <c r="E46" s="38">
        <v>0</v>
      </c>
      <c r="F46" s="37">
        <v>0</v>
      </c>
      <c r="G46" s="38">
        <v>0</v>
      </c>
      <c r="H46" s="37">
        <v>0</v>
      </c>
      <c r="I46" s="38">
        <v>0</v>
      </c>
      <c r="J46" s="37">
        <v>0</v>
      </c>
      <c r="K46" s="38">
        <v>0</v>
      </c>
      <c r="L46" s="37">
        <v>0</v>
      </c>
      <c r="M46" s="38">
        <v>0</v>
      </c>
      <c r="N46" s="37">
        <v>0</v>
      </c>
      <c r="O46" s="38">
        <v>0</v>
      </c>
      <c r="P46" s="37">
        <v>0</v>
      </c>
      <c r="Q46" s="38">
        <v>0</v>
      </c>
      <c r="R46" s="37">
        <v>0</v>
      </c>
      <c r="S46" s="38">
        <v>0</v>
      </c>
      <c r="T46" s="37">
        <v>0</v>
      </c>
      <c r="U46" s="38">
        <v>0</v>
      </c>
      <c r="V46" s="37">
        <v>0</v>
      </c>
      <c r="W46" s="38">
        <v>0</v>
      </c>
      <c r="X46" s="53" t="s">
        <v>168</v>
      </c>
      <c r="Y46" s="54"/>
      <c r="Z46" s="37">
        <v>0</v>
      </c>
      <c r="AA46" s="38">
        <v>0</v>
      </c>
      <c r="AB46" s="37">
        <v>0</v>
      </c>
      <c r="AC46" s="38">
        <v>0</v>
      </c>
      <c r="AD46" s="37">
        <v>0</v>
      </c>
      <c r="AE46" s="38">
        <v>0</v>
      </c>
      <c r="AF46" s="37">
        <v>0</v>
      </c>
      <c r="AG46" s="38">
        <v>0</v>
      </c>
      <c r="AH46" s="37">
        <v>0</v>
      </c>
      <c r="AI46" s="38">
        <v>0</v>
      </c>
      <c r="AJ46" s="37">
        <v>0</v>
      </c>
      <c r="AK46" s="38">
        <v>0</v>
      </c>
      <c r="AL46" s="37">
        <v>0</v>
      </c>
      <c r="AM46" s="38">
        <v>0</v>
      </c>
      <c r="AN46" s="37">
        <v>0</v>
      </c>
      <c r="AO46" s="38">
        <v>0</v>
      </c>
      <c r="AP46" s="37">
        <v>0</v>
      </c>
      <c r="AQ46" s="38">
        <v>0</v>
      </c>
    </row>
    <row r="47" spans="1:43" ht="16.5" customHeight="1">
      <c r="A47" s="22"/>
      <c r="B47" s="61"/>
      <c r="C47" s="54"/>
      <c r="D47" s="40"/>
      <c r="E47" s="42"/>
      <c r="F47" s="40"/>
      <c r="G47" s="42"/>
      <c r="H47" s="40"/>
      <c r="I47" s="42"/>
      <c r="J47" s="40"/>
      <c r="K47" s="42"/>
      <c r="L47" s="40"/>
      <c r="M47" s="42"/>
      <c r="N47" s="40"/>
      <c r="O47" s="42"/>
      <c r="P47" s="40"/>
      <c r="Q47" s="42"/>
      <c r="R47" s="40"/>
      <c r="S47" s="42"/>
      <c r="T47" s="40"/>
      <c r="U47" s="42"/>
      <c r="V47" s="40"/>
      <c r="W47" s="42"/>
      <c r="X47" s="61"/>
      <c r="Y47" s="54"/>
      <c r="Z47" s="40"/>
      <c r="AA47" s="42"/>
      <c r="AB47" s="40"/>
      <c r="AC47" s="42"/>
      <c r="AD47" s="40"/>
      <c r="AE47" s="42"/>
      <c r="AF47" s="40"/>
      <c r="AG47" s="42"/>
      <c r="AH47" s="40"/>
      <c r="AI47" s="42"/>
      <c r="AJ47" s="40"/>
      <c r="AK47" s="42"/>
      <c r="AL47" s="40"/>
      <c r="AM47" s="42"/>
      <c r="AN47" s="40"/>
      <c r="AO47" s="42"/>
      <c r="AP47" s="40"/>
      <c r="AQ47" s="42"/>
    </row>
    <row r="48" spans="2:43" ht="16.5" customHeight="1">
      <c r="B48" s="53" t="s">
        <v>170</v>
      </c>
      <c r="C48" s="54"/>
      <c r="D48" s="37">
        <v>3130079.7534400006</v>
      </c>
      <c r="E48" s="38">
        <v>100</v>
      </c>
      <c r="F48" s="37">
        <v>12314.002269999999</v>
      </c>
      <c r="G48" s="38">
        <v>100</v>
      </c>
      <c r="H48" s="37">
        <v>2156103.7428300004</v>
      </c>
      <c r="I48" s="38">
        <v>100</v>
      </c>
      <c r="J48" s="37">
        <v>6887.44137</v>
      </c>
      <c r="K48" s="38">
        <v>100</v>
      </c>
      <c r="L48" s="37">
        <v>-38551.500620000006</v>
      </c>
      <c r="M48" s="38">
        <v>-100</v>
      </c>
      <c r="N48" s="37">
        <v>1017954.0721300001</v>
      </c>
      <c r="O48" s="38">
        <v>100</v>
      </c>
      <c r="P48" s="37">
        <v>151240.08876</v>
      </c>
      <c r="Q48" s="38">
        <v>100</v>
      </c>
      <c r="R48" s="37">
        <v>557418.8182</v>
      </c>
      <c r="S48" s="38">
        <v>100</v>
      </c>
      <c r="T48" s="37">
        <v>309295.1651699999</v>
      </c>
      <c r="U48" s="38">
        <v>100</v>
      </c>
      <c r="V48" s="37">
        <v>0</v>
      </c>
      <c r="W48" s="38">
        <v>0</v>
      </c>
      <c r="X48" s="53" t="s">
        <v>170</v>
      </c>
      <c r="Y48" s="54"/>
      <c r="Z48" s="37">
        <v>0</v>
      </c>
      <c r="AA48" s="38">
        <v>0</v>
      </c>
      <c r="AB48" s="37">
        <v>309295.1651699999</v>
      </c>
      <c r="AC48" s="38">
        <v>100</v>
      </c>
      <c r="AD48" s="37">
        <v>259691.85481000002</v>
      </c>
      <c r="AE48" s="38">
        <v>100</v>
      </c>
      <c r="AF48" s="37">
        <v>49603.31036000001</v>
      </c>
      <c r="AG48" s="38">
        <v>100</v>
      </c>
      <c r="AH48" s="37">
        <v>67427.36019999998</v>
      </c>
      <c r="AI48" s="38">
        <v>100</v>
      </c>
      <c r="AJ48" s="37">
        <v>117030.67055999998</v>
      </c>
      <c r="AK48" s="38">
        <v>100</v>
      </c>
      <c r="AL48" s="37">
        <v>26935.723629999993</v>
      </c>
      <c r="AM48" s="38">
        <v>100</v>
      </c>
      <c r="AN48" s="37">
        <v>1602.01439</v>
      </c>
      <c r="AO48" s="38">
        <v>100</v>
      </c>
      <c r="AP48" s="37">
        <v>91696.96132000002</v>
      </c>
      <c r="AQ48" s="38">
        <v>100</v>
      </c>
    </row>
    <row r="49" spans="1:43" ht="16.5" customHeight="1">
      <c r="A49" s="21"/>
      <c r="B49" s="62"/>
      <c r="C49" s="54"/>
      <c r="D49" s="40"/>
      <c r="E49" s="42"/>
      <c r="F49" s="40"/>
      <c r="G49" s="42"/>
      <c r="H49" s="40"/>
      <c r="I49" s="42"/>
      <c r="J49" s="40"/>
      <c r="K49" s="42"/>
      <c r="L49" s="40"/>
      <c r="M49" s="42"/>
      <c r="N49" s="40"/>
      <c r="O49" s="42"/>
      <c r="P49" s="40"/>
      <c r="Q49" s="42"/>
      <c r="R49" s="40"/>
      <c r="S49" s="42"/>
      <c r="T49" s="40"/>
      <c r="U49" s="42"/>
      <c r="V49" s="40"/>
      <c r="W49" s="42"/>
      <c r="X49" s="62"/>
      <c r="Y49" s="54"/>
      <c r="Z49" s="40"/>
      <c r="AA49" s="42"/>
      <c r="AB49" s="40"/>
      <c r="AC49" s="42"/>
      <c r="AD49" s="40"/>
      <c r="AE49" s="42"/>
      <c r="AF49" s="40"/>
      <c r="AG49" s="42"/>
      <c r="AH49" s="40"/>
      <c r="AI49" s="42"/>
      <c r="AJ49" s="40"/>
      <c r="AK49" s="42"/>
      <c r="AL49" s="40"/>
      <c r="AM49" s="42"/>
      <c r="AN49" s="40"/>
      <c r="AO49" s="42"/>
      <c r="AP49" s="40"/>
      <c r="AQ49" s="42"/>
    </row>
    <row r="50" spans="1:43" ht="16.5" customHeight="1">
      <c r="A50" s="22"/>
      <c r="B50" s="35" t="s">
        <v>171</v>
      </c>
      <c r="C50" s="36"/>
      <c r="D50" s="37">
        <v>0</v>
      </c>
      <c r="E50" s="38">
        <v>0</v>
      </c>
      <c r="F50" s="37">
        <v>48141.48012</v>
      </c>
      <c r="G50" s="38">
        <v>100</v>
      </c>
      <c r="H50" s="37">
        <v>0</v>
      </c>
      <c r="I50" s="38">
        <v>0</v>
      </c>
      <c r="J50" s="37">
        <v>6732.05284</v>
      </c>
      <c r="K50" s="38">
        <v>100</v>
      </c>
      <c r="L50" s="37">
        <v>-130.27621</v>
      </c>
      <c r="M50" s="38">
        <v>-100</v>
      </c>
      <c r="N50" s="37">
        <v>41539.70349</v>
      </c>
      <c r="O50" s="38">
        <v>100</v>
      </c>
      <c r="P50" s="37">
        <v>10373.75285</v>
      </c>
      <c r="Q50" s="38">
        <v>100</v>
      </c>
      <c r="R50" s="37">
        <v>16109.14754</v>
      </c>
      <c r="S50" s="38">
        <v>100</v>
      </c>
      <c r="T50" s="37">
        <v>15056.8031</v>
      </c>
      <c r="U50" s="38">
        <v>100</v>
      </c>
      <c r="V50" s="37">
        <v>0</v>
      </c>
      <c r="W50" s="38">
        <v>0</v>
      </c>
      <c r="X50" s="35" t="s">
        <v>171</v>
      </c>
      <c r="Y50" s="36"/>
      <c r="Z50" s="37">
        <v>0</v>
      </c>
      <c r="AA50" s="38">
        <v>0</v>
      </c>
      <c r="AB50" s="37">
        <v>15056.8031</v>
      </c>
      <c r="AC50" s="38">
        <v>100</v>
      </c>
      <c r="AD50" s="37">
        <v>1408.36803</v>
      </c>
      <c r="AE50" s="38">
        <v>100</v>
      </c>
      <c r="AF50" s="37">
        <v>13648.435070000001</v>
      </c>
      <c r="AG50" s="38">
        <v>100</v>
      </c>
      <c r="AH50" s="37">
        <v>7055.2857</v>
      </c>
      <c r="AI50" s="38">
        <v>100</v>
      </c>
      <c r="AJ50" s="37">
        <v>20703.72077</v>
      </c>
      <c r="AK50" s="38">
        <v>100</v>
      </c>
      <c r="AL50" s="37">
        <v>4945.80247</v>
      </c>
      <c r="AM50" s="38">
        <v>100</v>
      </c>
      <c r="AN50" s="37">
        <v>0</v>
      </c>
      <c r="AO50" s="38">
        <v>0</v>
      </c>
      <c r="AP50" s="37">
        <v>15757.9183</v>
      </c>
      <c r="AQ50" s="38">
        <v>100</v>
      </c>
    </row>
    <row r="51" spans="1:43" ht="16.5" customHeight="1">
      <c r="A51" s="21"/>
      <c r="B51" s="39" t="s">
        <v>172</v>
      </c>
      <c r="C51" s="36"/>
      <c r="D51" s="40">
        <v>0</v>
      </c>
      <c r="E51" s="41">
        <v>0</v>
      </c>
      <c r="F51" s="40">
        <v>44542.63246</v>
      </c>
      <c r="G51" s="41">
        <v>92.5244349549924</v>
      </c>
      <c r="H51" s="40">
        <v>0</v>
      </c>
      <c r="I51" s="41">
        <v>0</v>
      </c>
      <c r="J51" s="40">
        <v>5859.99745</v>
      </c>
      <c r="K51" s="41">
        <v>87.04621887667774</v>
      </c>
      <c r="L51" s="40">
        <v>-542.58687</v>
      </c>
      <c r="M51" s="41">
        <v>-416.48960312861425</v>
      </c>
      <c r="N51" s="40">
        <v>39225.22188</v>
      </c>
      <c r="O51" s="41">
        <v>94.42826641611157</v>
      </c>
      <c r="P51" s="40">
        <v>9690.32487</v>
      </c>
      <c r="Q51" s="41">
        <v>93.41195043026305</v>
      </c>
      <c r="R51" s="40">
        <v>15291.15052</v>
      </c>
      <c r="S51" s="41">
        <v>94.92215824599741</v>
      </c>
      <c r="T51" s="40">
        <v>14243.74649</v>
      </c>
      <c r="U51" s="41">
        <v>94.60007144544515</v>
      </c>
      <c r="V51" s="40">
        <v>0</v>
      </c>
      <c r="W51" s="41">
        <v>0</v>
      </c>
      <c r="X51" s="39" t="s">
        <v>172</v>
      </c>
      <c r="Y51" s="36"/>
      <c r="Z51" s="40">
        <v>0</v>
      </c>
      <c r="AA51" s="41">
        <v>0</v>
      </c>
      <c r="AB51" s="40">
        <v>14243.74649</v>
      </c>
      <c r="AC51" s="41">
        <v>94.60007144544515</v>
      </c>
      <c r="AD51" s="40">
        <v>1408.36803</v>
      </c>
      <c r="AE51" s="41">
        <v>100</v>
      </c>
      <c r="AF51" s="40">
        <v>12835.378460000002</v>
      </c>
      <c r="AG51" s="41">
        <v>94.04285835093913</v>
      </c>
      <c r="AH51" s="40">
        <v>7055.2857</v>
      </c>
      <c r="AI51" s="41">
        <v>100</v>
      </c>
      <c r="AJ51" s="40">
        <v>19890.66416</v>
      </c>
      <c r="AK51" s="41">
        <v>96.07289617633305</v>
      </c>
      <c r="AL51" s="40">
        <v>4945.80247</v>
      </c>
      <c r="AM51" s="41">
        <v>100</v>
      </c>
      <c r="AN51" s="40">
        <v>0</v>
      </c>
      <c r="AO51" s="41">
        <v>0</v>
      </c>
      <c r="AP51" s="40">
        <v>14944.86169</v>
      </c>
      <c r="AQ51" s="41">
        <v>94.840329829607</v>
      </c>
    </row>
    <row r="52" spans="1:43" ht="16.5" customHeight="1">
      <c r="A52" s="22"/>
      <c r="B52" s="43" t="s">
        <v>173</v>
      </c>
      <c r="C52" s="36"/>
      <c r="D52" s="46">
        <v>0</v>
      </c>
      <c r="E52" s="45">
        <v>0</v>
      </c>
      <c r="F52" s="46">
        <v>3598.8476600000004</v>
      </c>
      <c r="G52" s="45">
        <v>7.475565045007595</v>
      </c>
      <c r="H52" s="46">
        <v>0</v>
      </c>
      <c r="I52" s="45">
        <v>0</v>
      </c>
      <c r="J52" s="46">
        <v>872.05539</v>
      </c>
      <c r="K52" s="45">
        <v>12.953781123322258</v>
      </c>
      <c r="L52" s="46">
        <v>412.31066</v>
      </c>
      <c r="M52" s="45">
        <v>316.4896031286142</v>
      </c>
      <c r="N52" s="46">
        <v>2314.48161</v>
      </c>
      <c r="O52" s="45">
        <v>5.571733583888419</v>
      </c>
      <c r="P52" s="46">
        <v>683.4279799999999</v>
      </c>
      <c r="Q52" s="45">
        <v>6.588049569736953</v>
      </c>
      <c r="R52" s="46">
        <v>817.99702</v>
      </c>
      <c r="S52" s="45">
        <v>5.077841754002583</v>
      </c>
      <c r="T52" s="46">
        <v>813.05661</v>
      </c>
      <c r="U52" s="45">
        <v>5.399928554554851</v>
      </c>
      <c r="V52" s="46">
        <v>0</v>
      </c>
      <c r="W52" s="45">
        <v>0</v>
      </c>
      <c r="X52" s="43" t="s">
        <v>173</v>
      </c>
      <c r="Y52" s="36"/>
      <c r="Z52" s="46">
        <v>0</v>
      </c>
      <c r="AA52" s="45">
        <v>0</v>
      </c>
      <c r="AB52" s="46">
        <v>813.05661</v>
      </c>
      <c r="AC52" s="45">
        <v>5.399928554554851</v>
      </c>
      <c r="AD52" s="46">
        <v>0</v>
      </c>
      <c r="AE52" s="45">
        <v>0</v>
      </c>
      <c r="AF52" s="46">
        <v>813.05661</v>
      </c>
      <c r="AG52" s="45">
        <v>5.957141649060869</v>
      </c>
      <c r="AH52" s="46">
        <v>0</v>
      </c>
      <c r="AI52" s="45">
        <v>0</v>
      </c>
      <c r="AJ52" s="46">
        <v>813.05661</v>
      </c>
      <c r="AK52" s="45">
        <v>3.9271038236669575</v>
      </c>
      <c r="AL52" s="46">
        <v>0</v>
      </c>
      <c r="AM52" s="45">
        <v>0</v>
      </c>
      <c r="AN52" s="46">
        <v>0</v>
      </c>
      <c r="AO52" s="45">
        <v>0</v>
      </c>
      <c r="AP52" s="46">
        <v>813.05661</v>
      </c>
      <c r="AQ52" s="45">
        <v>5.159670170393002</v>
      </c>
    </row>
    <row r="53" spans="1:43" ht="16.5" customHeight="1">
      <c r="A53" s="22"/>
      <c r="B53" s="39"/>
      <c r="C53" s="36"/>
      <c r="D53" s="40"/>
      <c r="E53" s="42"/>
      <c r="F53" s="40"/>
      <c r="G53" s="42"/>
      <c r="H53" s="40"/>
      <c r="I53" s="42"/>
      <c r="J53" s="40"/>
      <c r="K53" s="42"/>
      <c r="L53" s="40"/>
      <c r="M53" s="42"/>
      <c r="N53" s="40"/>
      <c r="O53" s="42"/>
      <c r="P53" s="40"/>
      <c r="Q53" s="42"/>
      <c r="R53" s="40"/>
      <c r="S53" s="42"/>
      <c r="T53" s="40"/>
      <c r="U53" s="42"/>
      <c r="V53" s="40"/>
      <c r="W53" s="42"/>
      <c r="X53" s="39"/>
      <c r="Y53" s="36"/>
      <c r="Z53" s="40"/>
      <c r="AA53" s="42"/>
      <c r="AB53" s="40"/>
      <c r="AC53" s="42"/>
      <c r="AD53" s="40"/>
      <c r="AE53" s="42"/>
      <c r="AF53" s="40"/>
      <c r="AG53" s="42"/>
      <c r="AH53" s="40"/>
      <c r="AI53" s="42"/>
      <c r="AJ53" s="40"/>
      <c r="AK53" s="42"/>
      <c r="AL53" s="40"/>
      <c r="AM53" s="42"/>
      <c r="AN53" s="40"/>
      <c r="AO53" s="42"/>
      <c r="AP53" s="40"/>
      <c r="AQ53" s="42"/>
    </row>
    <row r="54" spans="1:43" ht="16.5" customHeight="1">
      <c r="A54" s="22"/>
      <c r="B54" s="35" t="s">
        <v>0</v>
      </c>
      <c r="C54" s="36"/>
      <c r="D54" s="37">
        <v>3130079.7534400006</v>
      </c>
      <c r="E54" s="51"/>
      <c r="F54" s="37">
        <v>60455.48239</v>
      </c>
      <c r="G54" s="51"/>
      <c r="H54" s="37">
        <v>2156103.7428300004</v>
      </c>
      <c r="I54" s="51"/>
      <c r="J54" s="37">
        <v>13619.49421</v>
      </c>
      <c r="K54" s="51"/>
      <c r="L54" s="37">
        <v>-38681.77683</v>
      </c>
      <c r="M54" s="51"/>
      <c r="N54" s="37">
        <v>1059493.7756200002</v>
      </c>
      <c r="O54" s="51"/>
      <c r="P54" s="37">
        <v>161613.84161</v>
      </c>
      <c r="Q54" s="51"/>
      <c r="R54" s="37">
        <v>573527.96574</v>
      </c>
      <c r="S54" s="51"/>
      <c r="T54" s="37">
        <v>324351.9682699999</v>
      </c>
      <c r="U54" s="51"/>
      <c r="V54" s="37">
        <v>0</v>
      </c>
      <c r="W54" s="51"/>
      <c r="X54" s="35" t="s">
        <v>0</v>
      </c>
      <c r="Y54" s="36"/>
      <c r="Z54" s="37">
        <v>0</v>
      </c>
      <c r="AA54" s="51"/>
      <c r="AB54" s="37">
        <v>324351.9682699999</v>
      </c>
      <c r="AC54" s="51"/>
      <c r="AD54" s="37">
        <v>261100.22284000003</v>
      </c>
      <c r="AE54" s="51"/>
      <c r="AF54" s="37">
        <v>63251.74543000001</v>
      </c>
      <c r="AG54" s="51"/>
      <c r="AH54" s="37">
        <v>74482.64589999997</v>
      </c>
      <c r="AI54" s="51"/>
      <c r="AJ54" s="37">
        <v>137734.39132999998</v>
      </c>
      <c r="AK54" s="51"/>
      <c r="AL54" s="37">
        <v>31881.526099999992</v>
      </c>
      <c r="AM54" s="51"/>
      <c r="AN54" s="37">
        <v>1602.01439</v>
      </c>
      <c r="AO54" s="51"/>
      <c r="AP54" s="37">
        <v>107454.87962000002</v>
      </c>
      <c r="AQ54" s="51"/>
    </row>
    <row r="55" spans="1:43" s="7" customFormat="1" ht="6" customHeight="1">
      <c r="A55" s="21"/>
      <c r="B55" s="55"/>
      <c r="C55" s="36"/>
      <c r="D55" s="56"/>
      <c r="E55" s="57"/>
      <c r="F55" s="56"/>
      <c r="G55" s="57"/>
      <c r="H55" s="56"/>
      <c r="I55" s="57"/>
      <c r="J55" s="56"/>
      <c r="K55" s="57"/>
      <c r="L55" s="56"/>
      <c r="M55" s="57"/>
      <c r="N55" s="56"/>
      <c r="O55" s="57"/>
      <c r="P55" s="56"/>
      <c r="Q55" s="57"/>
      <c r="R55" s="56"/>
      <c r="S55" s="57"/>
      <c r="T55" s="56"/>
      <c r="U55" s="57"/>
      <c r="V55" s="56"/>
      <c r="W55" s="57"/>
      <c r="X55" s="55"/>
      <c r="Y55" s="36"/>
      <c r="Z55" s="56"/>
      <c r="AA55" s="57"/>
      <c r="AB55" s="56"/>
      <c r="AC55" s="57"/>
      <c r="AD55" s="56"/>
      <c r="AE55" s="57"/>
      <c r="AF55" s="56"/>
      <c r="AG55" s="57"/>
      <c r="AH55" s="56"/>
      <c r="AI55" s="57"/>
      <c r="AJ55" s="56"/>
      <c r="AK55" s="57"/>
      <c r="AL55" s="56"/>
      <c r="AM55" s="57"/>
      <c r="AN55" s="56"/>
      <c r="AO55" s="57"/>
      <c r="AP55" s="56"/>
      <c r="AQ55" s="57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Q60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1" customWidth="1"/>
    <col min="2" max="2" width="31.7109375" style="1" customWidth="1"/>
    <col min="3" max="3" width="0.85546875" style="1" customWidth="1"/>
    <col min="4" max="4" width="10.7109375" style="2" customWidth="1"/>
    <col min="5" max="5" width="6.7109375" style="3" customWidth="1"/>
    <col min="6" max="6" width="10.7109375" style="2" customWidth="1"/>
    <col min="7" max="7" width="6.7109375" style="3" customWidth="1"/>
    <col min="8" max="8" width="10.7109375" style="2" customWidth="1"/>
    <col min="9" max="9" width="6.7109375" style="3" customWidth="1"/>
    <col min="10" max="10" width="10.7109375" style="2" customWidth="1"/>
    <col min="11" max="11" width="6.7109375" style="3" customWidth="1"/>
    <col min="12" max="12" width="10.7109375" style="2" customWidth="1"/>
    <col min="13" max="13" width="6.7109375" style="3" customWidth="1"/>
    <col min="14" max="14" width="10.7109375" style="2" customWidth="1"/>
    <col min="15" max="15" width="6.7109375" style="3" customWidth="1"/>
    <col min="16" max="16" width="10.7109375" style="2" customWidth="1"/>
    <col min="17" max="17" width="6.7109375" style="3" customWidth="1"/>
    <col min="18" max="18" width="10.7109375" style="2" customWidth="1"/>
    <col min="19" max="19" width="6.7109375" style="3" customWidth="1"/>
    <col min="20" max="20" width="10.7109375" style="2" customWidth="1"/>
    <col min="21" max="21" width="6.7109375" style="3" customWidth="1"/>
    <col min="22" max="22" width="10.7109375" style="2" customWidth="1"/>
    <col min="23" max="23" width="6.7109375" style="3" customWidth="1"/>
    <col min="24" max="24" width="31.7109375" style="1" customWidth="1"/>
    <col min="25" max="25" width="0.85546875" style="1" customWidth="1"/>
    <col min="26" max="26" width="10.7109375" style="2" customWidth="1"/>
    <col min="27" max="27" width="6.7109375" style="3" customWidth="1"/>
    <col min="28" max="28" width="10.7109375" style="2" customWidth="1"/>
    <col min="29" max="29" width="6.7109375" style="3" customWidth="1"/>
    <col min="30" max="30" width="10.7109375" style="2" customWidth="1"/>
    <col min="31" max="31" width="6.7109375" style="3" customWidth="1"/>
    <col min="32" max="32" width="10.7109375" style="2" customWidth="1"/>
    <col min="33" max="33" width="6.7109375" style="3" customWidth="1"/>
    <col min="34" max="34" width="10.7109375" style="2" customWidth="1"/>
    <col min="35" max="35" width="6.7109375" style="3" customWidth="1"/>
    <col min="36" max="36" width="10.7109375" style="2" customWidth="1"/>
    <col min="37" max="37" width="6.7109375" style="3" customWidth="1"/>
    <col min="38" max="38" width="10.7109375" style="2" customWidth="1"/>
    <col min="39" max="39" width="6.7109375" style="3" customWidth="1"/>
    <col min="40" max="40" width="10.7109375" style="2" customWidth="1"/>
    <col min="41" max="41" width="6.7109375" style="3" customWidth="1"/>
    <col min="42" max="42" width="10.7109375" style="2" customWidth="1"/>
    <col min="43" max="43" width="6.7109375" style="3" customWidth="1"/>
    <col min="44" max="16384" width="11.421875" style="1" customWidth="1"/>
  </cols>
  <sheetData>
    <row r="1" spans="4:43" s="24" customFormat="1" ht="15.75" customHeight="1">
      <c r="D1" s="25"/>
      <c r="E1" s="26"/>
      <c r="F1" s="25"/>
      <c r="G1" s="26"/>
      <c r="H1" s="25"/>
      <c r="I1" s="26"/>
      <c r="J1" s="25"/>
      <c r="K1" s="26"/>
      <c r="L1" s="25"/>
      <c r="M1" s="26"/>
      <c r="N1" s="25"/>
      <c r="O1" s="26"/>
      <c r="P1" s="25"/>
      <c r="Q1" s="26"/>
      <c r="R1" s="25"/>
      <c r="S1" s="26"/>
      <c r="T1" s="25"/>
      <c r="U1" s="26"/>
      <c r="V1" s="25"/>
      <c r="W1" s="26"/>
      <c r="Z1" s="25"/>
      <c r="AA1" s="26"/>
      <c r="AB1" s="25"/>
      <c r="AC1" s="26"/>
      <c r="AD1" s="25"/>
      <c r="AE1" s="26"/>
      <c r="AF1" s="25"/>
      <c r="AG1" s="26"/>
      <c r="AH1" s="25"/>
      <c r="AI1" s="26"/>
      <c r="AJ1" s="25"/>
      <c r="AK1" s="26"/>
      <c r="AL1" s="25"/>
      <c r="AM1" s="26"/>
      <c r="AN1" s="25"/>
      <c r="AO1" s="26"/>
      <c r="AP1" s="25"/>
      <c r="AQ1" s="26"/>
    </row>
    <row r="2" spans="4:43" s="24" customFormat="1" ht="15.75" customHeight="1">
      <c r="D2" s="25"/>
      <c r="E2" s="26"/>
      <c r="F2" s="25"/>
      <c r="G2" s="26"/>
      <c r="H2" s="25"/>
      <c r="I2" s="26"/>
      <c r="J2" s="25"/>
      <c r="K2" s="26"/>
      <c r="L2" s="25"/>
      <c r="M2" s="26"/>
      <c r="N2" s="25"/>
      <c r="O2" s="26"/>
      <c r="P2" s="25"/>
      <c r="Q2" s="26"/>
      <c r="R2" s="25"/>
      <c r="S2" s="26"/>
      <c r="T2" s="25"/>
      <c r="U2" s="26"/>
      <c r="V2" s="25"/>
      <c r="W2" s="26"/>
      <c r="Z2" s="25"/>
      <c r="AA2" s="26"/>
      <c r="AB2" s="25"/>
      <c r="AC2" s="26"/>
      <c r="AD2" s="25"/>
      <c r="AE2" s="26"/>
      <c r="AF2" s="25"/>
      <c r="AG2" s="26"/>
      <c r="AH2" s="25"/>
      <c r="AI2" s="26"/>
      <c r="AJ2" s="25"/>
      <c r="AK2" s="26"/>
      <c r="AL2" s="25"/>
      <c r="AM2" s="26"/>
      <c r="AN2" s="25"/>
      <c r="AO2" s="26"/>
      <c r="AP2" s="25"/>
      <c r="AQ2" s="26"/>
    </row>
    <row r="3" spans="1:43" s="28" customFormat="1" ht="25.5" customHeight="1">
      <c r="A3" s="24"/>
      <c r="B3" s="27" t="s">
        <v>44</v>
      </c>
      <c r="C3" s="24"/>
      <c r="D3" s="25"/>
      <c r="E3" s="26"/>
      <c r="F3" s="25"/>
      <c r="G3" s="26"/>
      <c r="H3" s="25"/>
      <c r="I3" s="26"/>
      <c r="J3" s="25"/>
      <c r="K3" s="26"/>
      <c r="L3" s="25"/>
      <c r="M3" s="26"/>
      <c r="N3" s="25"/>
      <c r="O3" s="26"/>
      <c r="P3" s="25"/>
      <c r="Q3" s="26"/>
      <c r="R3" s="25"/>
      <c r="S3" s="26"/>
      <c r="T3" s="25"/>
      <c r="U3" s="26"/>
      <c r="V3" s="25"/>
      <c r="W3" s="26"/>
      <c r="X3" s="27" t="s">
        <v>44</v>
      </c>
      <c r="Y3" s="24"/>
      <c r="Z3" s="25"/>
      <c r="AA3" s="26"/>
      <c r="AB3" s="25"/>
      <c r="AC3" s="26"/>
      <c r="AD3" s="25"/>
      <c r="AE3" s="26"/>
      <c r="AF3" s="25"/>
      <c r="AG3" s="26"/>
      <c r="AH3" s="25"/>
      <c r="AI3" s="26"/>
      <c r="AJ3" s="25"/>
      <c r="AK3" s="26"/>
      <c r="AL3" s="25"/>
      <c r="AM3" s="26"/>
      <c r="AN3" s="25"/>
      <c r="AO3" s="26"/>
      <c r="AP3" s="25"/>
      <c r="AQ3" s="26"/>
    </row>
    <row r="4" spans="1:43" s="28" customFormat="1" ht="22.5" customHeight="1">
      <c r="A4" s="24"/>
      <c r="B4" s="27" t="s">
        <v>23</v>
      </c>
      <c r="C4" s="24"/>
      <c r="D4" s="25"/>
      <c r="E4" s="26"/>
      <c r="F4" s="25"/>
      <c r="G4" s="26"/>
      <c r="H4" s="25"/>
      <c r="I4" s="26"/>
      <c r="J4" s="25"/>
      <c r="K4" s="26"/>
      <c r="L4" s="25"/>
      <c r="M4" s="26"/>
      <c r="N4" s="25"/>
      <c r="O4" s="26"/>
      <c r="P4" s="25"/>
      <c r="Q4" s="26"/>
      <c r="R4" s="25"/>
      <c r="S4" s="26"/>
      <c r="T4" s="25"/>
      <c r="U4" s="26"/>
      <c r="V4" s="25"/>
      <c r="W4" s="26"/>
      <c r="X4" s="27" t="s">
        <v>23</v>
      </c>
      <c r="Y4" s="24"/>
      <c r="Z4" s="25"/>
      <c r="AA4" s="26"/>
      <c r="AB4" s="25"/>
      <c r="AC4" s="26"/>
      <c r="AD4" s="25"/>
      <c r="AE4" s="26"/>
      <c r="AF4" s="25"/>
      <c r="AG4" s="26"/>
      <c r="AH4" s="25"/>
      <c r="AI4" s="26"/>
      <c r="AJ4" s="25"/>
      <c r="AK4" s="26"/>
      <c r="AL4" s="25"/>
      <c r="AM4" s="26"/>
      <c r="AN4" s="25"/>
      <c r="AO4" s="26"/>
      <c r="AP4" s="25"/>
      <c r="AQ4" s="26"/>
    </row>
    <row r="5" spans="1:43" s="28" customFormat="1" ht="18.75" customHeight="1">
      <c r="A5" s="24"/>
      <c r="B5" s="29" t="s">
        <v>71</v>
      </c>
      <c r="C5" s="30"/>
      <c r="D5" s="31"/>
      <c r="E5" s="32"/>
      <c r="F5" s="31"/>
      <c r="G5" s="32"/>
      <c r="H5" s="31"/>
      <c r="I5" s="32"/>
      <c r="J5" s="31"/>
      <c r="K5" s="32"/>
      <c r="L5" s="31"/>
      <c r="M5" s="32"/>
      <c r="N5" s="31"/>
      <c r="O5" s="32"/>
      <c r="P5" s="31"/>
      <c r="Q5" s="32"/>
      <c r="R5" s="31"/>
      <c r="S5" s="32"/>
      <c r="T5" s="31"/>
      <c r="U5" s="32"/>
      <c r="V5" s="31"/>
      <c r="W5" s="32"/>
      <c r="X5" s="29" t="s">
        <v>71</v>
      </c>
      <c r="Y5" s="30"/>
      <c r="Z5" s="31"/>
      <c r="AA5" s="32"/>
      <c r="AB5" s="31"/>
      <c r="AC5" s="32"/>
      <c r="AD5" s="31"/>
      <c r="AE5" s="32"/>
      <c r="AF5" s="31"/>
      <c r="AG5" s="32"/>
      <c r="AH5" s="31"/>
      <c r="AI5" s="32"/>
      <c r="AJ5" s="31"/>
      <c r="AK5" s="32"/>
      <c r="AL5" s="31"/>
      <c r="AM5" s="32"/>
      <c r="AN5" s="31"/>
      <c r="AO5" s="32"/>
      <c r="AP5" s="31"/>
      <c r="AQ5" s="32"/>
    </row>
    <row r="6" spans="1:43" s="5" customFormat="1" ht="0.75" customHeight="1">
      <c r="A6" s="1"/>
      <c r="B6" s="4"/>
      <c r="C6" s="1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4"/>
      <c r="Y6" s="1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2"/>
      <c r="AO6" s="3"/>
      <c r="AP6" s="2"/>
      <c r="AQ6" s="3"/>
    </row>
    <row r="7" spans="1:43" s="5" customFormat="1" ht="11.25" customHeight="1">
      <c r="A7" s="1"/>
      <c r="B7" s="6"/>
      <c r="C7" s="7"/>
      <c r="D7" s="8"/>
      <c r="E7" s="9"/>
      <c r="F7" s="8"/>
      <c r="G7" s="9"/>
      <c r="H7" s="8"/>
      <c r="I7" s="9"/>
      <c r="J7" s="8"/>
      <c r="K7" s="9"/>
      <c r="L7" s="8" t="s">
        <v>55</v>
      </c>
      <c r="M7" s="9"/>
      <c r="N7" s="8" t="s">
        <v>1</v>
      </c>
      <c r="O7" s="9"/>
      <c r="P7" s="8" t="s">
        <v>2</v>
      </c>
      <c r="Q7" s="9"/>
      <c r="R7" s="8"/>
      <c r="S7" s="9"/>
      <c r="T7" s="8" t="s">
        <v>2</v>
      </c>
      <c r="U7" s="9"/>
      <c r="V7" s="8" t="s">
        <v>3</v>
      </c>
      <c r="W7" s="9"/>
      <c r="X7" s="6"/>
      <c r="Y7" s="7"/>
      <c r="Z7" s="8" t="s">
        <v>51</v>
      </c>
      <c r="AA7" s="9"/>
      <c r="AB7" s="8" t="s">
        <v>2</v>
      </c>
      <c r="AC7" s="9"/>
      <c r="AD7" s="8" t="s">
        <v>2</v>
      </c>
      <c r="AE7" s="9"/>
      <c r="AF7" s="8" t="s">
        <v>2</v>
      </c>
      <c r="AG7" s="9"/>
      <c r="AH7" s="8" t="s">
        <v>25</v>
      </c>
      <c r="AI7" s="9"/>
      <c r="AJ7" s="8" t="s">
        <v>2</v>
      </c>
      <c r="AK7" s="9"/>
      <c r="AL7" s="8" t="s">
        <v>4</v>
      </c>
      <c r="AM7" s="9"/>
      <c r="AN7" s="8" t="s">
        <v>26</v>
      </c>
      <c r="AO7" s="9"/>
      <c r="AP7" s="8" t="s">
        <v>2</v>
      </c>
      <c r="AQ7" s="9"/>
    </row>
    <row r="8" spans="1:43" s="5" customFormat="1" ht="11.25" customHeight="1">
      <c r="A8" s="1"/>
      <c r="B8" s="6"/>
      <c r="C8" s="7"/>
      <c r="D8" s="8" t="s">
        <v>5</v>
      </c>
      <c r="E8" s="9"/>
      <c r="F8" s="8" t="s">
        <v>5</v>
      </c>
      <c r="G8" s="9"/>
      <c r="H8" s="8" t="s">
        <v>6</v>
      </c>
      <c r="I8" s="9"/>
      <c r="J8" s="8" t="s">
        <v>6</v>
      </c>
      <c r="K8" s="9"/>
      <c r="L8" s="8" t="s">
        <v>7</v>
      </c>
      <c r="M8" s="9"/>
      <c r="N8" s="8" t="s">
        <v>8</v>
      </c>
      <c r="O8" s="9"/>
      <c r="P8" s="8" t="s">
        <v>35</v>
      </c>
      <c r="Q8" s="9"/>
      <c r="R8" s="8" t="s">
        <v>35</v>
      </c>
      <c r="S8" s="9"/>
      <c r="T8" s="8" t="s">
        <v>9</v>
      </c>
      <c r="U8" s="9"/>
      <c r="V8" s="8" t="s">
        <v>10</v>
      </c>
      <c r="W8" s="9"/>
      <c r="X8" s="6"/>
      <c r="Y8" s="7"/>
      <c r="Z8" s="8" t="s">
        <v>52</v>
      </c>
      <c r="AA8" s="9"/>
      <c r="AB8" s="8" t="s">
        <v>9</v>
      </c>
      <c r="AC8" s="9"/>
      <c r="AD8" s="8" t="s">
        <v>35</v>
      </c>
      <c r="AE8" s="9"/>
      <c r="AF8" s="8" t="s">
        <v>9</v>
      </c>
      <c r="AG8" s="9"/>
      <c r="AH8" s="8" t="s">
        <v>33</v>
      </c>
      <c r="AI8" s="9"/>
      <c r="AJ8" s="8" t="s">
        <v>9</v>
      </c>
      <c r="AK8" s="9"/>
      <c r="AL8" s="8" t="s">
        <v>31</v>
      </c>
      <c r="AM8" s="9"/>
      <c r="AN8" s="8" t="s">
        <v>27</v>
      </c>
      <c r="AO8" s="9"/>
      <c r="AP8" s="8" t="s">
        <v>9</v>
      </c>
      <c r="AQ8" s="9"/>
    </row>
    <row r="9" spans="1:43" s="5" customFormat="1" ht="11.25" customHeight="1">
      <c r="A9" s="1"/>
      <c r="B9" s="10" t="s">
        <v>11</v>
      </c>
      <c r="C9" s="7"/>
      <c r="D9" s="8" t="s">
        <v>12</v>
      </c>
      <c r="E9" s="9"/>
      <c r="F9" s="8" t="s">
        <v>13</v>
      </c>
      <c r="G9" s="9"/>
      <c r="H9" s="8" t="s">
        <v>12</v>
      </c>
      <c r="I9" s="9"/>
      <c r="J9" s="8" t="s">
        <v>13</v>
      </c>
      <c r="K9" s="9"/>
      <c r="L9" s="8" t="s">
        <v>14</v>
      </c>
      <c r="M9" s="9"/>
      <c r="N9" s="8" t="s">
        <v>24</v>
      </c>
      <c r="O9" s="9"/>
      <c r="P9" s="8" t="s">
        <v>15</v>
      </c>
      <c r="Q9" s="9"/>
      <c r="R9" s="8" t="s">
        <v>34</v>
      </c>
      <c r="S9" s="9"/>
      <c r="T9" s="8" t="s">
        <v>16</v>
      </c>
      <c r="U9" s="9"/>
      <c r="V9" s="8" t="s">
        <v>17</v>
      </c>
      <c r="W9" s="9"/>
      <c r="X9" s="10" t="s">
        <v>11</v>
      </c>
      <c r="Y9" s="7"/>
      <c r="Z9" s="8" t="s">
        <v>53</v>
      </c>
      <c r="AA9" s="9"/>
      <c r="AB9" s="8" t="s">
        <v>18</v>
      </c>
      <c r="AC9" s="9"/>
      <c r="AD9" s="8" t="s">
        <v>36</v>
      </c>
      <c r="AE9" s="9"/>
      <c r="AF9" s="8" t="s">
        <v>19</v>
      </c>
      <c r="AG9" s="9"/>
      <c r="AH9" s="8" t="s">
        <v>28</v>
      </c>
      <c r="AI9" s="9"/>
      <c r="AJ9" s="8" t="s">
        <v>32</v>
      </c>
      <c r="AK9" s="9"/>
      <c r="AL9" s="8" t="s">
        <v>29</v>
      </c>
      <c r="AM9" s="9"/>
      <c r="AN9" s="8" t="s">
        <v>30</v>
      </c>
      <c r="AO9" s="9"/>
      <c r="AP9" s="8" t="s">
        <v>20</v>
      </c>
      <c r="AQ9" s="9"/>
    </row>
    <row r="10" spans="1:43" s="5" customFormat="1" ht="11.25" customHeight="1">
      <c r="A10" s="1"/>
      <c r="B10" s="10"/>
      <c r="C10" s="7"/>
      <c r="D10" s="8" t="s">
        <v>21</v>
      </c>
      <c r="E10" s="9" t="s">
        <v>22</v>
      </c>
      <c r="F10" s="8" t="s">
        <v>21</v>
      </c>
      <c r="G10" s="9" t="s">
        <v>22</v>
      </c>
      <c r="H10" s="8" t="s">
        <v>21</v>
      </c>
      <c r="I10" s="9" t="s">
        <v>22</v>
      </c>
      <c r="J10" s="8" t="s">
        <v>21</v>
      </c>
      <c r="K10" s="9" t="s">
        <v>22</v>
      </c>
      <c r="L10" s="8" t="s">
        <v>21</v>
      </c>
      <c r="M10" s="9" t="s">
        <v>22</v>
      </c>
      <c r="N10" s="8" t="s">
        <v>21</v>
      </c>
      <c r="O10" s="9" t="s">
        <v>22</v>
      </c>
      <c r="P10" s="8" t="s">
        <v>21</v>
      </c>
      <c r="Q10" s="9" t="s">
        <v>22</v>
      </c>
      <c r="R10" s="8" t="s">
        <v>21</v>
      </c>
      <c r="S10" s="9" t="s">
        <v>22</v>
      </c>
      <c r="T10" s="8" t="s">
        <v>21</v>
      </c>
      <c r="U10" s="9" t="s">
        <v>22</v>
      </c>
      <c r="V10" s="8" t="s">
        <v>21</v>
      </c>
      <c r="W10" s="9" t="s">
        <v>22</v>
      </c>
      <c r="X10" s="10"/>
      <c r="Y10" s="7"/>
      <c r="Z10" s="8" t="s">
        <v>21</v>
      </c>
      <c r="AA10" s="9" t="s">
        <v>22</v>
      </c>
      <c r="AB10" s="8" t="s">
        <v>21</v>
      </c>
      <c r="AC10" s="9" t="s">
        <v>22</v>
      </c>
      <c r="AD10" s="8" t="s">
        <v>21</v>
      </c>
      <c r="AE10" s="9" t="s">
        <v>22</v>
      </c>
      <c r="AF10" s="8" t="s">
        <v>21</v>
      </c>
      <c r="AG10" s="9" t="s">
        <v>22</v>
      </c>
      <c r="AH10" s="8" t="s">
        <v>21</v>
      </c>
      <c r="AI10" s="9" t="s">
        <v>22</v>
      </c>
      <c r="AJ10" s="8" t="s">
        <v>21</v>
      </c>
      <c r="AK10" s="9" t="s">
        <v>22</v>
      </c>
      <c r="AL10" s="8" t="s">
        <v>21</v>
      </c>
      <c r="AM10" s="9" t="s">
        <v>22</v>
      </c>
      <c r="AN10" s="8" t="s">
        <v>21</v>
      </c>
      <c r="AO10" s="9" t="s">
        <v>22</v>
      </c>
      <c r="AP10" s="8" t="s">
        <v>21</v>
      </c>
      <c r="AQ10" s="9" t="s">
        <v>22</v>
      </c>
    </row>
    <row r="11" spans="2:43" ht="16.5" customHeight="1">
      <c r="B11" s="11"/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12"/>
      <c r="O11" s="13"/>
      <c r="P11" s="12"/>
      <c r="Q11" s="13"/>
      <c r="R11" s="12"/>
      <c r="S11" s="13"/>
      <c r="T11" s="12"/>
      <c r="U11" s="13"/>
      <c r="V11" s="12"/>
      <c r="W11" s="13"/>
      <c r="X11" s="11"/>
      <c r="Z11" s="12"/>
      <c r="AA11" s="13"/>
      <c r="AB11" s="12"/>
      <c r="AC11" s="13"/>
      <c r="AD11" s="12"/>
      <c r="AE11" s="13"/>
      <c r="AF11" s="12"/>
      <c r="AG11" s="13"/>
      <c r="AH11" s="12"/>
      <c r="AI11" s="13"/>
      <c r="AJ11" s="12"/>
      <c r="AK11" s="13"/>
      <c r="AL11" s="12"/>
      <c r="AM11" s="13"/>
      <c r="AN11" s="12"/>
      <c r="AO11" s="13"/>
      <c r="AP11" s="12"/>
      <c r="AQ11" s="13"/>
    </row>
    <row r="12" spans="1:43" ht="16.5" customHeight="1">
      <c r="A12" s="21"/>
      <c r="B12" s="35" t="s">
        <v>83</v>
      </c>
      <c r="C12" s="36"/>
      <c r="D12" s="37">
        <v>0</v>
      </c>
      <c r="E12" s="38">
        <v>0</v>
      </c>
      <c r="F12" s="37">
        <v>0</v>
      </c>
      <c r="G12" s="38">
        <v>0</v>
      </c>
      <c r="H12" s="37">
        <v>0</v>
      </c>
      <c r="I12" s="38">
        <v>0</v>
      </c>
      <c r="J12" s="37">
        <v>0</v>
      </c>
      <c r="K12" s="38">
        <v>0</v>
      </c>
      <c r="L12" s="37">
        <v>0</v>
      </c>
      <c r="M12" s="38">
        <v>0</v>
      </c>
      <c r="N12" s="37">
        <v>0</v>
      </c>
      <c r="O12" s="38">
        <v>0</v>
      </c>
      <c r="P12" s="37">
        <v>0</v>
      </c>
      <c r="Q12" s="38">
        <v>0</v>
      </c>
      <c r="R12" s="37">
        <v>0</v>
      </c>
      <c r="S12" s="38">
        <v>0</v>
      </c>
      <c r="T12" s="37">
        <v>0</v>
      </c>
      <c r="U12" s="38">
        <v>0</v>
      </c>
      <c r="V12" s="37">
        <v>0</v>
      </c>
      <c r="W12" s="38">
        <v>0</v>
      </c>
      <c r="X12" s="35" t="s">
        <v>83</v>
      </c>
      <c r="Y12" s="36"/>
      <c r="Z12" s="37">
        <v>0</v>
      </c>
      <c r="AA12" s="38">
        <v>0</v>
      </c>
      <c r="AB12" s="37">
        <v>0</v>
      </c>
      <c r="AC12" s="38">
        <v>0</v>
      </c>
      <c r="AD12" s="37">
        <v>0</v>
      </c>
      <c r="AE12" s="38">
        <v>0</v>
      </c>
      <c r="AF12" s="37">
        <v>0</v>
      </c>
      <c r="AG12" s="38">
        <v>0</v>
      </c>
      <c r="AH12" s="37">
        <v>0</v>
      </c>
      <c r="AI12" s="38">
        <v>0</v>
      </c>
      <c r="AJ12" s="37">
        <v>0</v>
      </c>
      <c r="AK12" s="38">
        <v>0</v>
      </c>
      <c r="AL12" s="37">
        <v>0</v>
      </c>
      <c r="AM12" s="38">
        <v>0</v>
      </c>
      <c r="AN12" s="37">
        <v>0</v>
      </c>
      <c r="AO12" s="38">
        <v>0</v>
      </c>
      <c r="AP12" s="37">
        <v>0</v>
      </c>
      <c r="AQ12" s="38">
        <v>0</v>
      </c>
    </row>
    <row r="13" spans="1:43" s="23" customFormat="1" ht="16.5" customHeight="1">
      <c r="A13" s="1"/>
      <c r="B13" s="39"/>
      <c r="C13" s="36"/>
      <c r="D13" s="40"/>
      <c r="E13" s="42"/>
      <c r="F13" s="40"/>
      <c r="G13" s="42"/>
      <c r="H13" s="40"/>
      <c r="I13" s="42"/>
      <c r="J13" s="40"/>
      <c r="K13" s="42"/>
      <c r="L13" s="40"/>
      <c r="M13" s="42"/>
      <c r="N13" s="40"/>
      <c r="O13" s="42"/>
      <c r="P13" s="40"/>
      <c r="Q13" s="42"/>
      <c r="R13" s="40"/>
      <c r="S13" s="42"/>
      <c r="T13" s="40"/>
      <c r="U13" s="42"/>
      <c r="V13" s="40"/>
      <c r="W13" s="42"/>
      <c r="X13" s="39"/>
      <c r="Y13" s="36"/>
      <c r="Z13" s="40"/>
      <c r="AA13" s="42"/>
      <c r="AB13" s="40"/>
      <c r="AC13" s="42"/>
      <c r="AD13" s="40"/>
      <c r="AE13" s="42"/>
      <c r="AF13" s="40"/>
      <c r="AG13" s="42"/>
      <c r="AH13" s="40"/>
      <c r="AI13" s="42"/>
      <c r="AJ13" s="40"/>
      <c r="AK13" s="42"/>
      <c r="AL13" s="40"/>
      <c r="AM13" s="42"/>
      <c r="AN13" s="40"/>
      <c r="AO13" s="42"/>
      <c r="AP13" s="40"/>
      <c r="AQ13" s="42"/>
    </row>
    <row r="14" spans="1:43" ht="16.5" customHeight="1">
      <c r="A14" s="21"/>
      <c r="B14" s="35" t="s">
        <v>85</v>
      </c>
      <c r="C14" s="36"/>
      <c r="D14" s="37">
        <v>12321123.306099996</v>
      </c>
      <c r="E14" s="38">
        <v>99.99843447187887</v>
      </c>
      <c r="F14" s="37">
        <v>251215.03654000006</v>
      </c>
      <c r="G14" s="38">
        <v>100</v>
      </c>
      <c r="H14" s="37">
        <v>10842268.201310003</v>
      </c>
      <c r="I14" s="38">
        <v>100</v>
      </c>
      <c r="J14" s="37">
        <v>148505.13151</v>
      </c>
      <c r="K14" s="38">
        <v>100</v>
      </c>
      <c r="L14" s="37">
        <v>251015.8936800001</v>
      </c>
      <c r="M14" s="38">
        <v>100.0065771874307</v>
      </c>
      <c r="N14" s="37">
        <v>1330549.1161399996</v>
      </c>
      <c r="O14" s="38">
        <v>99.98426443512572</v>
      </c>
      <c r="P14" s="37">
        <v>507567.8117500002</v>
      </c>
      <c r="Q14" s="38">
        <v>100</v>
      </c>
      <c r="R14" s="37">
        <v>518055.08248999994</v>
      </c>
      <c r="S14" s="38">
        <v>100</v>
      </c>
      <c r="T14" s="37">
        <v>304926.22190000006</v>
      </c>
      <c r="U14" s="38">
        <v>99.9313740011508</v>
      </c>
      <c r="V14" s="37">
        <v>0</v>
      </c>
      <c r="W14" s="38">
        <v>0</v>
      </c>
      <c r="X14" s="35" t="s">
        <v>85</v>
      </c>
      <c r="Y14" s="36"/>
      <c r="Z14" s="37">
        <v>45998.65532</v>
      </c>
      <c r="AA14" s="38">
        <v>100</v>
      </c>
      <c r="AB14" s="37">
        <v>350924.8772200001</v>
      </c>
      <c r="AC14" s="38">
        <v>99.94036401964385</v>
      </c>
      <c r="AD14" s="37">
        <v>-67496.51739999994</v>
      </c>
      <c r="AE14" s="38">
        <v>-99.99996592417942</v>
      </c>
      <c r="AF14" s="37">
        <v>418421.39461999986</v>
      </c>
      <c r="AG14" s="38">
        <v>99.94997373341862</v>
      </c>
      <c r="AH14" s="37">
        <v>-166385.33813</v>
      </c>
      <c r="AI14" s="38">
        <v>-100</v>
      </c>
      <c r="AJ14" s="37">
        <v>252036.05649000008</v>
      </c>
      <c r="AK14" s="38">
        <v>99.91697557139348</v>
      </c>
      <c r="AL14" s="37">
        <v>109602.76804000002</v>
      </c>
      <c r="AM14" s="38">
        <v>100</v>
      </c>
      <c r="AN14" s="37">
        <v>7496.080139999999</v>
      </c>
      <c r="AO14" s="38">
        <v>100</v>
      </c>
      <c r="AP14" s="37">
        <v>149929.36858999994</v>
      </c>
      <c r="AQ14" s="38">
        <v>99.86051215380363</v>
      </c>
    </row>
    <row r="15" spans="1:43" ht="16.5" customHeight="1">
      <c r="A15" s="7"/>
      <c r="B15" s="39" t="s">
        <v>87</v>
      </c>
      <c r="C15" s="36"/>
      <c r="D15" s="40">
        <v>8147526.2188800005</v>
      </c>
      <c r="E15" s="41">
        <v>66.1254535374402</v>
      </c>
      <c r="F15" s="40">
        <v>2425.1973599999997</v>
      </c>
      <c r="G15" s="41">
        <v>0.9653870219722474</v>
      </c>
      <c r="H15" s="40">
        <v>7698504.99299</v>
      </c>
      <c r="I15" s="41">
        <v>71.00456149996214</v>
      </c>
      <c r="J15" s="40">
        <v>34.95425</v>
      </c>
      <c r="K15" s="41">
        <v>0.023537402138623244</v>
      </c>
      <c r="L15" s="40">
        <v>263952.53976</v>
      </c>
      <c r="M15" s="41">
        <v>105.16063207925073</v>
      </c>
      <c r="N15" s="40">
        <v>187458.92923999997</v>
      </c>
      <c r="O15" s="41">
        <v>14.086622526368696</v>
      </c>
      <c r="P15" s="40">
        <v>-15390.14983</v>
      </c>
      <c r="Q15" s="41">
        <v>-3.0321366867094275</v>
      </c>
      <c r="R15" s="40">
        <v>34172.35494999999</v>
      </c>
      <c r="S15" s="41">
        <v>6.596278292600213</v>
      </c>
      <c r="T15" s="40">
        <v>168676.72412</v>
      </c>
      <c r="U15" s="41">
        <v>55.279262958410236</v>
      </c>
      <c r="V15" s="40">
        <v>0</v>
      </c>
      <c r="W15" s="41">
        <v>0</v>
      </c>
      <c r="X15" s="39" t="s">
        <v>87</v>
      </c>
      <c r="Y15" s="36"/>
      <c r="Z15" s="40">
        <v>0</v>
      </c>
      <c r="AA15" s="41">
        <v>0</v>
      </c>
      <c r="AB15" s="40">
        <v>168676.72412</v>
      </c>
      <c r="AC15" s="41">
        <v>48.037669326092114</v>
      </c>
      <c r="AD15" s="40">
        <v>26771.734459999996</v>
      </c>
      <c r="AE15" s="41">
        <v>39.66386173475644</v>
      </c>
      <c r="AF15" s="40">
        <v>141904.98966</v>
      </c>
      <c r="AG15" s="41">
        <v>33.89740623095781</v>
      </c>
      <c r="AH15" s="40">
        <v>-5014.29965</v>
      </c>
      <c r="AI15" s="41">
        <v>-3.0136667727791213</v>
      </c>
      <c r="AJ15" s="40">
        <v>136890.69001</v>
      </c>
      <c r="AK15" s="41">
        <v>54.26883724560677</v>
      </c>
      <c r="AL15" s="40">
        <v>41418.51118</v>
      </c>
      <c r="AM15" s="41">
        <v>37.78965798097739</v>
      </c>
      <c r="AN15" s="40">
        <v>692.1641800000001</v>
      </c>
      <c r="AO15" s="41">
        <v>9.233681698605748</v>
      </c>
      <c r="AP15" s="40">
        <v>96164.34301000001</v>
      </c>
      <c r="AQ15" s="41">
        <v>64.05029671120188</v>
      </c>
    </row>
    <row r="16" spans="1:43" ht="16.5" customHeight="1">
      <c r="A16" s="7"/>
      <c r="B16" s="43" t="s">
        <v>112</v>
      </c>
      <c r="C16" s="36"/>
      <c r="D16" s="44">
        <v>483838.79196999996</v>
      </c>
      <c r="E16" s="45">
        <v>3.9268433998880075</v>
      </c>
      <c r="F16" s="44">
        <v>0</v>
      </c>
      <c r="G16" s="45">
        <v>0</v>
      </c>
      <c r="H16" s="44">
        <v>486765.4349899999</v>
      </c>
      <c r="I16" s="45">
        <v>4.489516639435161</v>
      </c>
      <c r="J16" s="44">
        <v>0</v>
      </c>
      <c r="K16" s="45">
        <v>0</v>
      </c>
      <c r="L16" s="44">
        <v>38329.90775</v>
      </c>
      <c r="M16" s="45">
        <v>15.270916999678771</v>
      </c>
      <c r="N16" s="44">
        <v>-41256.55077</v>
      </c>
      <c r="O16" s="45">
        <v>-3.1002281928800586</v>
      </c>
      <c r="P16" s="44">
        <v>-29950.093539999998</v>
      </c>
      <c r="Q16" s="45">
        <v>-5.900707816111821</v>
      </c>
      <c r="R16" s="44">
        <v>9.73316</v>
      </c>
      <c r="S16" s="45">
        <v>0.0018787886325172536</v>
      </c>
      <c r="T16" s="44">
        <v>-11316.19039</v>
      </c>
      <c r="U16" s="45">
        <v>-3.7085772652972295</v>
      </c>
      <c r="V16" s="44">
        <v>0</v>
      </c>
      <c r="W16" s="45">
        <v>0</v>
      </c>
      <c r="X16" s="43" t="s">
        <v>112</v>
      </c>
      <c r="Y16" s="36"/>
      <c r="Z16" s="44">
        <v>0</v>
      </c>
      <c r="AA16" s="45">
        <v>0</v>
      </c>
      <c r="AB16" s="44">
        <v>-11316.19039</v>
      </c>
      <c r="AC16" s="45">
        <v>-3.222752960267304</v>
      </c>
      <c r="AD16" s="44">
        <v>28691.55059</v>
      </c>
      <c r="AE16" s="45">
        <v>42.508179559970486</v>
      </c>
      <c r="AF16" s="44">
        <v>-40007.740979999995</v>
      </c>
      <c r="AG16" s="45">
        <v>-9.556807351392735</v>
      </c>
      <c r="AH16" s="44">
        <v>-282.54632</v>
      </c>
      <c r="AI16" s="45">
        <v>-0.1698144338771252</v>
      </c>
      <c r="AJ16" s="44">
        <v>-40290.287299999996</v>
      </c>
      <c r="AK16" s="45">
        <v>-15.972649739019584</v>
      </c>
      <c r="AL16" s="44">
        <v>0</v>
      </c>
      <c r="AM16" s="45">
        <v>0</v>
      </c>
      <c r="AN16" s="44">
        <v>0</v>
      </c>
      <c r="AO16" s="45">
        <v>0</v>
      </c>
      <c r="AP16" s="44">
        <v>-40290.287299999996</v>
      </c>
      <c r="AQ16" s="45">
        <v>-26.83536095989565</v>
      </c>
    </row>
    <row r="17" spans="1:43" ht="16.5" customHeight="1">
      <c r="A17" s="7"/>
      <c r="B17" s="39" t="s">
        <v>101</v>
      </c>
      <c r="C17" s="36"/>
      <c r="D17" s="40">
        <v>440965.69193</v>
      </c>
      <c r="E17" s="41">
        <v>3.5788846319700127</v>
      </c>
      <c r="F17" s="40">
        <v>9212.94204</v>
      </c>
      <c r="G17" s="41">
        <v>3.667352944668603</v>
      </c>
      <c r="H17" s="40">
        <v>421445.92634</v>
      </c>
      <c r="I17" s="41">
        <v>3.8870642057081684</v>
      </c>
      <c r="J17" s="40">
        <v>9060.3623</v>
      </c>
      <c r="K17" s="41">
        <v>6.101043248724301</v>
      </c>
      <c r="L17" s="40">
        <v>-59.227239999999995</v>
      </c>
      <c r="M17" s="41">
        <v>-0.023596567778331124</v>
      </c>
      <c r="N17" s="40">
        <v>19731.57257</v>
      </c>
      <c r="O17" s="41">
        <v>1.4827312615734898</v>
      </c>
      <c r="P17" s="40">
        <v>26052.09588</v>
      </c>
      <c r="Q17" s="41">
        <v>5.132732075774698</v>
      </c>
      <c r="R17" s="40">
        <v>14260.587239999999</v>
      </c>
      <c r="S17" s="41">
        <v>2.752716404490689</v>
      </c>
      <c r="T17" s="40">
        <v>-20581.11055</v>
      </c>
      <c r="U17" s="41">
        <v>-6.74490584284867</v>
      </c>
      <c r="V17" s="40">
        <v>0</v>
      </c>
      <c r="W17" s="41">
        <v>0</v>
      </c>
      <c r="X17" s="39" t="s">
        <v>101</v>
      </c>
      <c r="Y17" s="36"/>
      <c r="Z17" s="40">
        <v>0</v>
      </c>
      <c r="AA17" s="41">
        <v>0</v>
      </c>
      <c r="AB17" s="40">
        <v>-20581.11055</v>
      </c>
      <c r="AC17" s="41">
        <v>-5.861321934740013</v>
      </c>
      <c r="AD17" s="40">
        <v>15539.43233</v>
      </c>
      <c r="AE17" s="41">
        <v>23.02256121263367</v>
      </c>
      <c r="AF17" s="40">
        <v>-36120.54287999999</v>
      </c>
      <c r="AG17" s="41">
        <v>-8.628256964182148</v>
      </c>
      <c r="AH17" s="40">
        <v>1772.32123</v>
      </c>
      <c r="AI17" s="41">
        <v>1.0651907493286772</v>
      </c>
      <c r="AJ17" s="40">
        <v>-34348.22165</v>
      </c>
      <c r="AK17" s="41">
        <v>-13.61698191647443</v>
      </c>
      <c r="AL17" s="40">
        <v>2136.01974</v>
      </c>
      <c r="AM17" s="41">
        <v>1.9488738999916957</v>
      </c>
      <c r="AN17" s="40">
        <v>0</v>
      </c>
      <c r="AO17" s="41">
        <v>0</v>
      </c>
      <c r="AP17" s="40">
        <v>-36484.24139</v>
      </c>
      <c r="AQ17" s="41">
        <v>-24.300342654757273</v>
      </c>
    </row>
    <row r="18" spans="1:43" ht="16.5" customHeight="1">
      <c r="A18" s="7"/>
      <c r="B18" s="43" t="s">
        <v>94</v>
      </c>
      <c r="C18" s="36"/>
      <c r="D18" s="44">
        <v>435526.61578</v>
      </c>
      <c r="E18" s="45">
        <v>3.534741002654652</v>
      </c>
      <c r="F18" s="44">
        <v>0</v>
      </c>
      <c r="G18" s="45">
        <v>0</v>
      </c>
      <c r="H18" s="44">
        <v>391808.09773</v>
      </c>
      <c r="I18" s="45">
        <v>3.613709700361962</v>
      </c>
      <c r="J18" s="44">
        <v>0</v>
      </c>
      <c r="K18" s="45">
        <v>0</v>
      </c>
      <c r="L18" s="44">
        <v>8417.65266</v>
      </c>
      <c r="M18" s="45">
        <v>3.353654695476934</v>
      </c>
      <c r="N18" s="44">
        <v>35300.86539</v>
      </c>
      <c r="O18" s="45">
        <v>2.652687538647136</v>
      </c>
      <c r="P18" s="44">
        <v>-2438.44413</v>
      </c>
      <c r="Q18" s="45">
        <v>-0.48041740897491003</v>
      </c>
      <c r="R18" s="44">
        <v>8396.25726</v>
      </c>
      <c r="S18" s="45">
        <v>1.6207267419603155</v>
      </c>
      <c r="T18" s="44">
        <v>29343.052259999997</v>
      </c>
      <c r="U18" s="45">
        <v>9.616396751509983</v>
      </c>
      <c r="V18" s="44">
        <v>0</v>
      </c>
      <c r="W18" s="45">
        <v>0</v>
      </c>
      <c r="X18" s="43" t="s">
        <v>94</v>
      </c>
      <c r="Y18" s="36"/>
      <c r="Z18" s="44">
        <v>13031.658619999998</v>
      </c>
      <c r="AA18" s="45">
        <v>28.330520814885418</v>
      </c>
      <c r="AB18" s="44">
        <v>42374.71088</v>
      </c>
      <c r="AC18" s="45">
        <v>12.067950451741307</v>
      </c>
      <c r="AD18" s="44">
        <v>-5332.70275</v>
      </c>
      <c r="AE18" s="45">
        <v>-7.90070530785309</v>
      </c>
      <c r="AF18" s="44">
        <v>47707.41363</v>
      </c>
      <c r="AG18" s="45">
        <v>11.39605861583235</v>
      </c>
      <c r="AH18" s="44">
        <v>82415.48497</v>
      </c>
      <c r="AI18" s="45">
        <v>49.532901093488924</v>
      </c>
      <c r="AJ18" s="44">
        <v>130122.8986</v>
      </c>
      <c r="AK18" s="45">
        <v>51.5858193536327</v>
      </c>
      <c r="AL18" s="44">
        <v>38374.3128</v>
      </c>
      <c r="AM18" s="45">
        <v>35.012174862221656</v>
      </c>
      <c r="AN18" s="44">
        <v>199.34223</v>
      </c>
      <c r="AO18" s="45">
        <v>2.6592862706507834</v>
      </c>
      <c r="AP18" s="44">
        <v>91947.92803</v>
      </c>
      <c r="AQ18" s="45">
        <v>61.24195193315381</v>
      </c>
    </row>
    <row r="19" spans="1:43" ht="16.5" customHeight="1">
      <c r="A19" s="7"/>
      <c r="B19" s="39" t="s">
        <v>102</v>
      </c>
      <c r="C19" s="36"/>
      <c r="D19" s="40">
        <v>398481.70715000003</v>
      </c>
      <c r="E19" s="41">
        <v>3.2340839297463897</v>
      </c>
      <c r="F19" s="40">
        <v>4205.36959</v>
      </c>
      <c r="G19" s="41">
        <v>1.674011893523895</v>
      </c>
      <c r="H19" s="40">
        <v>363959.89551</v>
      </c>
      <c r="I19" s="41">
        <v>3.356861209779195</v>
      </c>
      <c r="J19" s="40">
        <v>1884.96785</v>
      </c>
      <c r="K19" s="41">
        <v>1.2692947582576097</v>
      </c>
      <c r="L19" s="40">
        <v>-10060.81778</v>
      </c>
      <c r="M19" s="41">
        <v>-4.008303757717038</v>
      </c>
      <c r="N19" s="40">
        <v>46903.031160000006</v>
      </c>
      <c r="O19" s="41">
        <v>3.524533603024805</v>
      </c>
      <c r="P19" s="40">
        <v>28294.674830000004</v>
      </c>
      <c r="Q19" s="41">
        <v>5.574560516839155</v>
      </c>
      <c r="R19" s="40">
        <v>81828.04169</v>
      </c>
      <c r="S19" s="41">
        <v>15.795239629094757</v>
      </c>
      <c r="T19" s="40">
        <v>-63219.685359999996</v>
      </c>
      <c r="U19" s="41">
        <v>-20.718552778373684</v>
      </c>
      <c r="V19" s="40">
        <v>0</v>
      </c>
      <c r="W19" s="41">
        <v>0</v>
      </c>
      <c r="X19" s="39" t="s">
        <v>102</v>
      </c>
      <c r="Y19" s="36"/>
      <c r="Z19" s="40">
        <v>0</v>
      </c>
      <c r="AA19" s="41">
        <v>0</v>
      </c>
      <c r="AB19" s="40">
        <v>-63219.685359999996</v>
      </c>
      <c r="AC19" s="41">
        <v>-18.004418547177476</v>
      </c>
      <c r="AD19" s="40">
        <v>9170.757679999999</v>
      </c>
      <c r="AE19" s="41">
        <v>13.58700405332183</v>
      </c>
      <c r="AF19" s="40">
        <v>-72390.44304000001</v>
      </c>
      <c r="AG19" s="41">
        <v>-17.29219149266871</v>
      </c>
      <c r="AH19" s="40">
        <v>5117.04201</v>
      </c>
      <c r="AI19" s="41">
        <v>3.075416420407163</v>
      </c>
      <c r="AJ19" s="40">
        <v>-67273.40103000001</v>
      </c>
      <c r="AK19" s="41">
        <v>-26.669814077121</v>
      </c>
      <c r="AL19" s="40">
        <v>150.82941</v>
      </c>
      <c r="AM19" s="41">
        <v>0.13761459924529837</v>
      </c>
      <c r="AN19" s="40">
        <v>0</v>
      </c>
      <c r="AO19" s="41">
        <v>0</v>
      </c>
      <c r="AP19" s="40">
        <v>-67424.23044000001</v>
      </c>
      <c r="AQ19" s="41">
        <v>-44.90793396006845</v>
      </c>
    </row>
    <row r="20" spans="1:43" ht="16.5" customHeight="1">
      <c r="A20" s="7"/>
      <c r="B20" s="43" t="s">
        <v>89</v>
      </c>
      <c r="C20" s="36"/>
      <c r="D20" s="44">
        <v>391184.79826999997</v>
      </c>
      <c r="E20" s="45">
        <v>3.174862100181328</v>
      </c>
      <c r="F20" s="44">
        <v>-1.09026</v>
      </c>
      <c r="G20" s="45">
        <v>-0.000433994722217355</v>
      </c>
      <c r="H20" s="44">
        <v>117295.96182</v>
      </c>
      <c r="I20" s="45">
        <v>1.081839700348197</v>
      </c>
      <c r="J20" s="44">
        <v>0</v>
      </c>
      <c r="K20" s="45">
        <v>0</v>
      </c>
      <c r="L20" s="44">
        <v>-72941.96753</v>
      </c>
      <c r="M20" s="45">
        <v>-29.06061603928316</v>
      </c>
      <c r="N20" s="44">
        <v>346829.71371999994</v>
      </c>
      <c r="O20" s="45">
        <v>26.062558224938677</v>
      </c>
      <c r="P20" s="44">
        <v>154249.74646</v>
      </c>
      <c r="Q20" s="45">
        <v>30.389978026418834</v>
      </c>
      <c r="R20" s="44">
        <v>71155.9953</v>
      </c>
      <c r="S20" s="45">
        <v>13.735218069474984</v>
      </c>
      <c r="T20" s="44">
        <v>121423.97196000001</v>
      </c>
      <c r="U20" s="45">
        <v>39.793443407498586</v>
      </c>
      <c r="V20" s="44">
        <v>0</v>
      </c>
      <c r="W20" s="45">
        <v>0</v>
      </c>
      <c r="X20" s="43" t="s">
        <v>89</v>
      </c>
      <c r="Y20" s="36"/>
      <c r="Z20" s="44">
        <v>820.12378</v>
      </c>
      <c r="AA20" s="45">
        <v>1.782929901525652</v>
      </c>
      <c r="AB20" s="44">
        <v>122244.09574</v>
      </c>
      <c r="AC20" s="45">
        <v>34.81405913508006</v>
      </c>
      <c r="AD20" s="44">
        <v>42747.807609999996</v>
      </c>
      <c r="AE20" s="45">
        <v>63.333331392493164</v>
      </c>
      <c r="AF20" s="44">
        <v>79496.28813</v>
      </c>
      <c r="AG20" s="45">
        <v>18.989592818775023</v>
      </c>
      <c r="AH20" s="44">
        <v>27530.25257</v>
      </c>
      <c r="AI20" s="45">
        <v>16.546080850279065</v>
      </c>
      <c r="AJ20" s="44">
        <v>107026.5407</v>
      </c>
      <c r="AK20" s="45">
        <v>42.42951743310165</v>
      </c>
      <c r="AL20" s="44">
        <v>-2851.9464500000004</v>
      </c>
      <c r="AM20" s="45">
        <v>-2.6020752039393473</v>
      </c>
      <c r="AN20" s="44">
        <v>1987.46869</v>
      </c>
      <c r="AO20" s="45">
        <v>26.513439729581123</v>
      </c>
      <c r="AP20" s="44">
        <v>111865.95584000001</v>
      </c>
      <c r="AQ20" s="45">
        <v>74.5083618227301</v>
      </c>
    </row>
    <row r="21" spans="1:43" ht="16.5" customHeight="1">
      <c r="A21" s="7"/>
      <c r="B21" s="39" t="s">
        <v>96</v>
      </c>
      <c r="C21" s="36"/>
      <c r="D21" s="40">
        <v>301294.80939999997</v>
      </c>
      <c r="E21" s="41">
        <v>2.4453135080294772</v>
      </c>
      <c r="F21" s="40">
        <v>2.09782</v>
      </c>
      <c r="G21" s="41">
        <v>0.0008350694404655877</v>
      </c>
      <c r="H21" s="40">
        <v>270006.74926</v>
      </c>
      <c r="I21" s="41">
        <v>2.490316087434332</v>
      </c>
      <c r="J21" s="40">
        <v>0</v>
      </c>
      <c r="K21" s="41">
        <v>0</v>
      </c>
      <c r="L21" s="40">
        <v>6529.407609999999</v>
      </c>
      <c r="M21" s="41">
        <v>2.601363987613065</v>
      </c>
      <c r="N21" s="40">
        <v>24760.750350000002</v>
      </c>
      <c r="O21" s="41">
        <v>1.8606493969862907</v>
      </c>
      <c r="P21" s="40">
        <v>-11700.10248</v>
      </c>
      <c r="Q21" s="41">
        <v>-2.3051309025409243</v>
      </c>
      <c r="R21" s="40">
        <v>13915.33668</v>
      </c>
      <c r="S21" s="41">
        <v>2.6860728039027797</v>
      </c>
      <c r="T21" s="40">
        <v>22545.516150000003</v>
      </c>
      <c r="U21" s="41">
        <v>7.388686982694141</v>
      </c>
      <c r="V21" s="40">
        <v>0</v>
      </c>
      <c r="W21" s="41">
        <v>0</v>
      </c>
      <c r="X21" s="39" t="s">
        <v>96</v>
      </c>
      <c r="Y21" s="36"/>
      <c r="Z21" s="40">
        <v>0</v>
      </c>
      <c r="AA21" s="41">
        <v>0</v>
      </c>
      <c r="AB21" s="40">
        <v>22545.516150000003</v>
      </c>
      <c r="AC21" s="41">
        <v>6.420767626654151</v>
      </c>
      <c r="AD21" s="40">
        <v>23361.446610000003</v>
      </c>
      <c r="AE21" s="41">
        <v>34.611324479084004</v>
      </c>
      <c r="AF21" s="40">
        <v>-815.9304599999999</v>
      </c>
      <c r="AG21" s="41">
        <v>-0.19490453665582735</v>
      </c>
      <c r="AH21" s="40">
        <v>13603.7151</v>
      </c>
      <c r="AI21" s="41">
        <v>8.17602996327186</v>
      </c>
      <c r="AJ21" s="40">
        <v>12787.784639999998</v>
      </c>
      <c r="AK21" s="41">
        <v>5.069579262909219</v>
      </c>
      <c r="AL21" s="40">
        <v>4021.01262</v>
      </c>
      <c r="AM21" s="41">
        <v>3.6687144785727615</v>
      </c>
      <c r="AN21" s="40">
        <v>0</v>
      </c>
      <c r="AO21" s="41">
        <v>0</v>
      </c>
      <c r="AP21" s="40">
        <v>8766.77202</v>
      </c>
      <c r="AQ21" s="41">
        <v>5.839111790344904</v>
      </c>
    </row>
    <row r="22" spans="1:43" ht="16.5" customHeight="1">
      <c r="A22" s="7"/>
      <c r="B22" s="43" t="s">
        <v>88</v>
      </c>
      <c r="C22" s="36"/>
      <c r="D22" s="44">
        <v>283845.45864</v>
      </c>
      <c r="E22" s="45">
        <v>2.3036942972480374</v>
      </c>
      <c r="F22" s="44">
        <v>224.08227</v>
      </c>
      <c r="G22" s="45">
        <v>0.08919938594691572</v>
      </c>
      <c r="H22" s="44">
        <v>120029.30704</v>
      </c>
      <c r="I22" s="45">
        <v>1.1070497871054104</v>
      </c>
      <c r="J22" s="44">
        <v>0</v>
      </c>
      <c r="K22" s="45">
        <v>0</v>
      </c>
      <c r="L22" s="44">
        <v>11121.67883</v>
      </c>
      <c r="M22" s="45">
        <v>4.430958598120146</v>
      </c>
      <c r="N22" s="44">
        <v>152918.55503999998</v>
      </c>
      <c r="O22" s="45">
        <v>11.49108218455871</v>
      </c>
      <c r="P22" s="44">
        <v>70575.30059999999</v>
      </c>
      <c r="Q22" s="45">
        <v>13.904605250019571</v>
      </c>
      <c r="R22" s="44">
        <v>43959.40069</v>
      </c>
      <c r="S22" s="45">
        <v>8.485468471559402</v>
      </c>
      <c r="T22" s="44">
        <v>38383.85375</v>
      </c>
      <c r="U22" s="45">
        <v>12.579276458403935</v>
      </c>
      <c r="V22" s="44">
        <v>0</v>
      </c>
      <c r="W22" s="45">
        <v>0</v>
      </c>
      <c r="X22" s="43" t="s">
        <v>88</v>
      </c>
      <c r="Y22" s="36"/>
      <c r="Z22" s="44">
        <v>0</v>
      </c>
      <c r="AA22" s="45">
        <v>0</v>
      </c>
      <c r="AB22" s="44">
        <v>38383.85375</v>
      </c>
      <c r="AC22" s="45">
        <v>10.93138892472096</v>
      </c>
      <c r="AD22" s="44">
        <v>29113.02277</v>
      </c>
      <c r="AE22" s="45">
        <v>43.132614793987315</v>
      </c>
      <c r="AF22" s="44">
        <v>9270.83098</v>
      </c>
      <c r="AG22" s="45">
        <v>2.2145600699493313</v>
      </c>
      <c r="AH22" s="44">
        <v>9444.899019999999</v>
      </c>
      <c r="AI22" s="45">
        <v>5.676521216443075</v>
      </c>
      <c r="AJ22" s="44">
        <v>18715.73</v>
      </c>
      <c r="AK22" s="45">
        <v>7.419649248816873</v>
      </c>
      <c r="AL22" s="44">
        <v>1148.07168</v>
      </c>
      <c r="AM22" s="45">
        <v>1.0474842018415138</v>
      </c>
      <c r="AN22" s="44">
        <v>122.30304</v>
      </c>
      <c r="AO22" s="45">
        <v>1.631559931535097</v>
      </c>
      <c r="AP22" s="44">
        <v>17689.96136</v>
      </c>
      <c r="AQ22" s="45">
        <v>11.782405395312399</v>
      </c>
    </row>
    <row r="23" spans="1:43" ht="16.5" customHeight="1">
      <c r="A23" s="7"/>
      <c r="B23" s="39" t="s">
        <v>93</v>
      </c>
      <c r="C23" s="36"/>
      <c r="D23" s="40">
        <v>217961.4908</v>
      </c>
      <c r="E23" s="41">
        <v>1.7689789570051673</v>
      </c>
      <c r="F23" s="40">
        <v>162.10798</v>
      </c>
      <c r="G23" s="41">
        <v>0.06452956886368072</v>
      </c>
      <c r="H23" s="40">
        <v>191016.92465</v>
      </c>
      <c r="I23" s="41">
        <v>1.7617801100596333</v>
      </c>
      <c r="J23" s="40">
        <v>97.26478</v>
      </c>
      <c r="K23" s="41">
        <v>0.06549590509837057</v>
      </c>
      <c r="L23" s="40">
        <v>-31079.59185</v>
      </c>
      <c r="M23" s="41">
        <v>-12.38233785014113</v>
      </c>
      <c r="N23" s="40">
        <v>58089.001200000006</v>
      </c>
      <c r="O23" s="41">
        <v>4.365104592006676</v>
      </c>
      <c r="P23" s="40">
        <v>19681.57345</v>
      </c>
      <c r="Q23" s="41">
        <v>3.877624426604509</v>
      </c>
      <c r="R23" s="40">
        <v>26885.35704</v>
      </c>
      <c r="S23" s="41">
        <v>5.18967151345706</v>
      </c>
      <c r="T23" s="40">
        <v>11522.070709999998</v>
      </c>
      <c r="U23" s="41">
        <v>3.7760490069178756</v>
      </c>
      <c r="V23" s="40">
        <v>0</v>
      </c>
      <c r="W23" s="41">
        <v>0</v>
      </c>
      <c r="X23" s="39" t="s">
        <v>93</v>
      </c>
      <c r="Y23" s="36"/>
      <c r="Z23" s="40">
        <v>30749.30072</v>
      </c>
      <c r="AA23" s="41">
        <v>66.84826003300654</v>
      </c>
      <c r="AB23" s="40">
        <v>42271.37143</v>
      </c>
      <c r="AC23" s="41">
        <v>12.038520271890834</v>
      </c>
      <c r="AD23" s="40">
        <v>-397271.90969999996</v>
      </c>
      <c r="AE23" s="41">
        <v>-588.581144078905</v>
      </c>
      <c r="AF23" s="40">
        <v>439543.28113</v>
      </c>
      <c r="AG23" s="41">
        <v>104.99544231848475</v>
      </c>
      <c r="AH23" s="40">
        <v>-330808.7908</v>
      </c>
      <c r="AI23" s="41">
        <v>-198.8208784006755</v>
      </c>
      <c r="AJ23" s="40">
        <v>108734.49033</v>
      </c>
      <c r="AK23" s="41">
        <v>43.10661563815412</v>
      </c>
      <c r="AL23" s="40">
        <v>22070.63691</v>
      </c>
      <c r="AM23" s="41">
        <v>20.13693386096346</v>
      </c>
      <c r="AN23" s="40">
        <v>-136.63837</v>
      </c>
      <c r="AO23" s="41">
        <v>-1.8227976148611456</v>
      </c>
      <c r="AP23" s="40">
        <v>86527.21505</v>
      </c>
      <c r="AQ23" s="41">
        <v>57.63148402074725</v>
      </c>
    </row>
    <row r="24" spans="1:43" ht="16.5" customHeight="1">
      <c r="A24" s="7"/>
      <c r="B24" s="43" t="s">
        <v>100</v>
      </c>
      <c r="C24" s="36"/>
      <c r="D24" s="44">
        <v>192957.77406</v>
      </c>
      <c r="E24" s="45">
        <v>1.5660483907036</v>
      </c>
      <c r="F24" s="44">
        <v>201492.56291</v>
      </c>
      <c r="G24" s="45">
        <v>80.20720641772455</v>
      </c>
      <c r="H24" s="44">
        <v>119236.76866</v>
      </c>
      <c r="I24" s="45">
        <v>1.0997400769480445</v>
      </c>
      <c r="J24" s="44">
        <v>121914.42619</v>
      </c>
      <c r="K24" s="45">
        <v>82.09441986978784</v>
      </c>
      <c r="L24" s="44">
        <v>2726.4523</v>
      </c>
      <c r="M24" s="45">
        <v>1.0862386376832145</v>
      </c>
      <c r="N24" s="44">
        <v>150572.68982000003</v>
      </c>
      <c r="O24" s="45">
        <v>11.314801876195437</v>
      </c>
      <c r="P24" s="44">
        <v>61005.607509999994</v>
      </c>
      <c r="Q24" s="45">
        <v>12.019203365095969</v>
      </c>
      <c r="R24" s="44">
        <v>76685.41361999999</v>
      </c>
      <c r="S24" s="45">
        <v>14.80255984584038</v>
      </c>
      <c r="T24" s="44">
        <v>12881.668689999999</v>
      </c>
      <c r="U24" s="45">
        <v>4.221620704176324</v>
      </c>
      <c r="V24" s="44">
        <v>0</v>
      </c>
      <c r="W24" s="45">
        <v>0</v>
      </c>
      <c r="X24" s="43" t="s">
        <v>100</v>
      </c>
      <c r="Y24" s="36"/>
      <c r="Z24" s="44">
        <v>1288.3146299999999</v>
      </c>
      <c r="AA24" s="45">
        <v>2.8007658507353077</v>
      </c>
      <c r="AB24" s="44">
        <v>14169.983320000001</v>
      </c>
      <c r="AC24" s="45">
        <v>4.0354884565942974</v>
      </c>
      <c r="AD24" s="44">
        <v>33514.68067</v>
      </c>
      <c r="AE24" s="45">
        <v>49.6539236994731</v>
      </c>
      <c r="AF24" s="44">
        <v>-19344.697350000002</v>
      </c>
      <c r="AG24" s="45">
        <v>-4.62094438017299</v>
      </c>
      <c r="AH24" s="44">
        <v>14956.77799</v>
      </c>
      <c r="AI24" s="45">
        <v>8.989240373039353</v>
      </c>
      <c r="AJ24" s="44">
        <v>-4387.919360000001</v>
      </c>
      <c r="AK24" s="45">
        <v>-1.7395432923692007</v>
      </c>
      <c r="AL24" s="44">
        <v>-15699.79026</v>
      </c>
      <c r="AM24" s="45">
        <v>-14.324264378314142</v>
      </c>
      <c r="AN24" s="44">
        <v>0</v>
      </c>
      <c r="AO24" s="45">
        <v>0</v>
      </c>
      <c r="AP24" s="44">
        <v>11311.8709</v>
      </c>
      <c r="AQ24" s="45">
        <v>7.53427585345711</v>
      </c>
    </row>
    <row r="25" spans="1:43" ht="16.5" customHeight="1">
      <c r="A25" s="7"/>
      <c r="B25" s="39" t="s">
        <v>107</v>
      </c>
      <c r="C25" s="36"/>
      <c r="D25" s="40">
        <v>185686.73427</v>
      </c>
      <c r="E25" s="41">
        <v>1.5070365150881058</v>
      </c>
      <c r="F25" s="40">
        <v>0</v>
      </c>
      <c r="G25" s="41">
        <v>0</v>
      </c>
      <c r="H25" s="40">
        <v>143241.31441</v>
      </c>
      <c r="I25" s="41">
        <v>1.3211378998417789</v>
      </c>
      <c r="J25" s="40">
        <v>0</v>
      </c>
      <c r="K25" s="41">
        <v>0</v>
      </c>
      <c r="L25" s="40">
        <v>12445.87247</v>
      </c>
      <c r="M25" s="41">
        <v>4.9585270780610475</v>
      </c>
      <c r="N25" s="40">
        <v>29999.54739</v>
      </c>
      <c r="O25" s="41">
        <v>2.2543193954970406</v>
      </c>
      <c r="P25" s="40">
        <v>-4939.5028600000005</v>
      </c>
      <c r="Q25" s="41">
        <v>-0.973171021812732</v>
      </c>
      <c r="R25" s="40">
        <v>15258.526119999999</v>
      </c>
      <c r="S25" s="41">
        <v>2.94534821406651</v>
      </c>
      <c r="T25" s="40">
        <v>19680.52413</v>
      </c>
      <c r="U25" s="41">
        <v>6.449762847941227</v>
      </c>
      <c r="V25" s="40">
        <v>0</v>
      </c>
      <c r="W25" s="41">
        <v>0</v>
      </c>
      <c r="X25" s="39" t="s">
        <v>107</v>
      </c>
      <c r="Y25" s="36"/>
      <c r="Z25" s="40">
        <v>0</v>
      </c>
      <c r="AA25" s="41">
        <v>0</v>
      </c>
      <c r="AB25" s="40">
        <v>19680.52413</v>
      </c>
      <c r="AC25" s="41">
        <v>5.604842726543205</v>
      </c>
      <c r="AD25" s="40">
        <v>4706.29076</v>
      </c>
      <c r="AE25" s="41">
        <v>6.972639978448441</v>
      </c>
      <c r="AF25" s="40">
        <v>14974.233370000002</v>
      </c>
      <c r="AG25" s="41">
        <v>3.576954360493024</v>
      </c>
      <c r="AH25" s="40">
        <v>1676.34919</v>
      </c>
      <c r="AI25" s="41">
        <v>1.0075101621575795</v>
      </c>
      <c r="AJ25" s="40">
        <v>16650.58256</v>
      </c>
      <c r="AK25" s="41">
        <v>6.600943825523628</v>
      </c>
      <c r="AL25" s="40">
        <v>3083.8671</v>
      </c>
      <c r="AM25" s="41">
        <v>2.8136762922579917</v>
      </c>
      <c r="AN25" s="40">
        <v>0</v>
      </c>
      <c r="AO25" s="41">
        <v>0</v>
      </c>
      <c r="AP25" s="40">
        <v>13566.715460000001</v>
      </c>
      <c r="AQ25" s="41">
        <v>9.036115917924885</v>
      </c>
    </row>
    <row r="26" spans="1:43" ht="16.5" customHeight="1">
      <c r="A26" s="7"/>
      <c r="B26" s="43" t="s">
        <v>103</v>
      </c>
      <c r="C26" s="36"/>
      <c r="D26" s="44">
        <v>169627.73534</v>
      </c>
      <c r="E26" s="45">
        <v>1.3767014220702045</v>
      </c>
      <c r="F26" s="44">
        <v>21092.611</v>
      </c>
      <c r="G26" s="45">
        <v>8.396237458756376</v>
      </c>
      <c r="H26" s="44">
        <v>146170.90628999998</v>
      </c>
      <c r="I26" s="45">
        <v>1.3481580014072985</v>
      </c>
      <c r="J26" s="44">
        <v>12815.321300000001</v>
      </c>
      <c r="K26" s="45">
        <v>8.629547793866669</v>
      </c>
      <c r="L26" s="44">
        <v>2488.13119</v>
      </c>
      <c r="M26" s="45">
        <v>0.9912897556295834</v>
      </c>
      <c r="N26" s="44">
        <v>29245.987559999998</v>
      </c>
      <c r="O26" s="45">
        <v>2.197693056494249</v>
      </c>
      <c r="P26" s="44">
        <v>7316.3610499999995</v>
      </c>
      <c r="Q26" s="45">
        <v>1.4414548914704688</v>
      </c>
      <c r="R26" s="44">
        <v>12233.27347</v>
      </c>
      <c r="S26" s="45">
        <v>2.3613847028006214</v>
      </c>
      <c r="T26" s="44">
        <v>9696.35304</v>
      </c>
      <c r="U26" s="45">
        <v>3.1777191087397108</v>
      </c>
      <c r="V26" s="44">
        <v>0</v>
      </c>
      <c r="W26" s="45">
        <v>0</v>
      </c>
      <c r="X26" s="43" t="s">
        <v>103</v>
      </c>
      <c r="Y26" s="36"/>
      <c r="Z26" s="44">
        <v>0</v>
      </c>
      <c r="AA26" s="45">
        <v>0</v>
      </c>
      <c r="AB26" s="44">
        <v>9696.35304</v>
      </c>
      <c r="AC26" s="45">
        <v>2.7614373200252307</v>
      </c>
      <c r="AD26" s="44">
        <v>8262.1744</v>
      </c>
      <c r="AE26" s="45">
        <v>12.240885756568359</v>
      </c>
      <c r="AF26" s="44">
        <v>1434.1786399999999</v>
      </c>
      <c r="AG26" s="45">
        <v>0.34258792509215136</v>
      </c>
      <c r="AH26" s="44">
        <v>4558.39124</v>
      </c>
      <c r="AI26" s="45">
        <v>2.7396592098989174</v>
      </c>
      <c r="AJ26" s="44">
        <v>5992.56988</v>
      </c>
      <c r="AK26" s="45">
        <v>2.375689679677182</v>
      </c>
      <c r="AL26" s="44">
        <v>0</v>
      </c>
      <c r="AM26" s="45">
        <v>0</v>
      </c>
      <c r="AN26" s="44">
        <v>0</v>
      </c>
      <c r="AO26" s="45">
        <v>0</v>
      </c>
      <c r="AP26" s="44">
        <v>5992.56988</v>
      </c>
      <c r="AQ26" s="45">
        <v>3.991353415025129</v>
      </c>
    </row>
    <row r="27" spans="1:43" ht="16.5" customHeight="1">
      <c r="A27" s="7"/>
      <c r="B27" s="39" t="s">
        <v>98</v>
      </c>
      <c r="C27" s="36"/>
      <c r="D27" s="40">
        <v>95550.82184</v>
      </c>
      <c r="E27" s="41">
        <v>0.7754920033769093</v>
      </c>
      <c r="F27" s="40">
        <v>0</v>
      </c>
      <c r="G27" s="41">
        <v>0</v>
      </c>
      <c r="H27" s="40">
        <v>79821.51865</v>
      </c>
      <c r="I27" s="41">
        <v>0.736206826541661</v>
      </c>
      <c r="J27" s="40">
        <v>0</v>
      </c>
      <c r="K27" s="41">
        <v>0</v>
      </c>
      <c r="L27" s="40">
        <v>-5203.41928</v>
      </c>
      <c r="M27" s="41">
        <v>-2.0730804899839153</v>
      </c>
      <c r="N27" s="40">
        <v>20932.72247</v>
      </c>
      <c r="O27" s="41">
        <v>1.5729918072166529</v>
      </c>
      <c r="P27" s="40">
        <v>47644.74389</v>
      </c>
      <c r="Q27" s="41">
        <v>9.386872608357434</v>
      </c>
      <c r="R27" s="40">
        <v>3946.8294300000002</v>
      </c>
      <c r="S27" s="41">
        <v>0.7618551701162369</v>
      </c>
      <c r="T27" s="40">
        <v>-30658.850850000003</v>
      </c>
      <c r="U27" s="41">
        <v>-10.047614375852566</v>
      </c>
      <c r="V27" s="40">
        <v>0</v>
      </c>
      <c r="W27" s="41">
        <v>0</v>
      </c>
      <c r="X27" s="39" t="s">
        <v>98</v>
      </c>
      <c r="Y27" s="36"/>
      <c r="Z27" s="40">
        <v>0</v>
      </c>
      <c r="AA27" s="41">
        <v>0</v>
      </c>
      <c r="AB27" s="40">
        <v>-30658.850850000003</v>
      </c>
      <c r="AC27" s="41">
        <v>-8.73137504142251</v>
      </c>
      <c r="AD27" s="40">
        <v>904.0155500000001</v>
      </c>
      <c r="AE27" s="41">
        <v>1.3393509424966037</v>
      </c>
      <c r="AF27" s="40">
        <v>-31562.8664</v>
      </c>
      <c r="AG27" s="41">
        <v>-7.539546754047866</v>
      </c>
      <c r="AH27" s="40">
        <v>-462.22633</v>
      </c>
      <c r="AI27" s="41">
        <v>-0.27780472437953274</v>
      </c>
      <c r="AJ27" s="40">
        <v>-32025.09273</v>
      </c>
      <c r="AK27" s="41">
        <v>-12.696002518599874</v>
      </c>
      <c r="AL27" s="40">
        <v>618.25023</v>
      </c>
      <c r="AM27" s="41">
        <v>0.5640826788009284</v>
      </c>
      <c r="AN27" s="40">
        <v>0</v>
      </c>
      <c r="AO27" s="41">
        <v>0</v>
      </c>
      <c r="AP27" s="40">
        <v>-32643.342959999998</v>
      </c>
      <c r="AQ27" s="41">
        <v>-21.742110815607628</v>
      </c>
    </row>
    <row r="28" spans="1:43" ht="16.5" customHeight="1">
      <c r="A28" s="7"/>
      <c r="B28" s="43" t="s">
        <v>90</v>
      </c>
      <c r="C28" s="36"/>
      <c r="D28" s="44">
        <v>87236.65681999999</v>
      </c>
      <c r="E28" s="45">
        <v>0.7080141066554922</v>
      </c>
      <c r="F28" s="44">
        <v>0</v>
      </c>
      <c r="G28" s="45">
        <v>0</v>
      </c>
      <c r="H28" s="44">
        <v>18923.071989999997</v>
      </c>
      <c r="I28" s="45">
        <v>0.17453056536374595</v>
      </c>
      <c r="J28" s="44">
        <v>0</v>
      </c>
      <c r="K28" s="45">
        <v>0</v>
      </c>
      <c r="L28" s="44">
        <v>9737.65947</v>
      </c>
      <c r="M28" s="45">
        <v>3.8795551115696587</v>
      </c>
      <c r="N28" s="44">
        <v>58575.92536</v>
      </c>
      <c r="O28" s="45">
        <v>4.401694563307043</v>
      </c>
      <c r="P28" s="44">
        <v>23320.534150000003</v>
      </c>
      <c r="Q28" s="45">
        <v>4.5945652206736876</v>
      </c>
      <c r="R28" s="44">
        <v>17974.129779999996</v>
      </c>
      <c r="S28" s="45">
        <v>3.469540283942094</v>
      </c>
      <c r="T28" s="44">
        <v>17281.26143</v>
      </c>
      <c r="U28" s="45">
        <v>5.663468980832152</v>
      </c>
      <c r="V28" s="44">
        <v>0</v>
      </c>
      <c r="W28" s="45">
        <v>0</v>
      </c>
      <c r="X28" s="43" t="s">
        <v>90</v>
      </c>
      <c r="Y28" s="36"/>
      <c r="Z28" s="44">
        <v>0</v>
      </c>
      <c r="AA28" s="45">
        <v>0</v>
      </c>
      <c r="AB28" s="44">
        <v>17281.26143</v>
      </c>
      <c r="AC28" s="45">
        <v>4.921553500893835</v>
      </c>
      <c r="AD28" s="44">
        <v>1159.48345</v>
      </c>
      <c r="AE28" s="45">
        <v>1.7178413043522462</v>
      </c>
      <c r="AF28" s="44">
        <v>16121.77798</v>
      </c>
      <c r="AG28" s="45">
        <v>3.8510728809658863</v>
      </c>
      <c r="AH28" s="44">
        <v>6718.34223</v>
      </c>
      <c r="AI28" s="45">
        <v>4.037821063747115</v>
      </c>
      <c r="AJ28" s="44">
        <v>22840.12021</v>
      </c>
      <c r="AK28" s="45">
        <v>9.054719252682828</v>
      </c>
      <c r="AL28" s="44">
        <v>3383.1557000000003</v>
      </c>
      <c r="AM28" s="45">
        <v>3.0867429358766763</v>
      </c>
      <c r="AN28" s="44">
        <v>1631.48</v>
      </c>
      <c r="AO28" s="45">
        <v>21.764441808649078</v>
      </c>
      <c r="AP28" s="44">
        <v>21088.44451</v>
      </c>
      <c r="AQ28" s="45">
        <v>14.045966371368612</v>
      </c>
    </row>
    <row r="29" spans="1:43" ht="16.5" customHeight="1">
      <c r="A29" s="7"/>
      <c r="B29" s="39" t="s">
        <v>113</v>
      </c>
      <c r="C29" s="36"/>
      <c r="D29" s="40">
        <v>67447.37090000001</v>
      </c>
      <c r="E29" s="41">
        <v>0.547403944566077</v>
      </c>
      <c r="F29" s="40">
        <v>0</v>
      </c>
      <c r="G29" s="41">
        <v>0</v>
      </c>
      <c r="H29" s="40">
        <v>0</v>
      </c>
      <c r="I29" s="41">
        <v>0</v>
      </c>
      <c r="J29" s="40">
        <v>0</v>
      </c>
      <c r="K29" s="41">
        <v>0</v>
      </c>
      <c r="L29" s="40">
        <v>27219.03342</v>
      </c>
      <c r="M29" s="41">
        <v>10.844262993779385</v>
      </c>
      <c r="N29" s="40">
        <v>40228.337479999995</v>
      </c>
      <c r="O29" s="41">
        <v>3.0229629884347577</v>
      </c>
      <c r="P29" s="40">
        <v>36803.32796</v>
      </c>
      <c r="Q29" s="41">
        <v>7.250918420754246</v>
      </c>
      <c r="R29" s="40">
        <v>5989.31672</v>
      </c>
      <c r="S29" s="41">
        <v>1.1561158113173442</v>
      </c>
      <c r="T29" s="40">
        <v>-2564.3072</v>
      </c>
      <c r="U29" s="41">
        <v>-0.8403827662321611</v>
      </c>
      <c r="V29" s="40">
        <v>0</v>
      </c>
      <c r="W29" s="41">
        <v>0</v>
      </c>
      <c r="X29" s="39" t="s">
        <v>113</v>
      </c>
      <c r="Y29" s="36"/>
      <c r="Z29" s="40">
        <v>0</v>
      </c>
      <c r="AA29" s="41">
        <v>0</v>
      </c>
      <c r="AB29" s="40">
        <v>-2564.3072</v>
      </c>
      <c r="AC29" s="41">
        <v>-0.7302924690218792</v>
      </c>
      <c r="AD29" s="40">
        <v>2883.5138500000003</v>
      </c>
      <c r="AE29" s="41">
        <v>4.272091329291305</v>
      </c>
      <c r="AF29" s="40">
        <v>-5447.82105</v>
      </c>
      <c r="AG29" s="41">
        <v>-1.301342564823616</v>
      </c>
      <c r="AH29" s="40">
        <v>114.59035</v>
      </c>
      <c r="AI29" s="41">
        <v>0.0688704613566782</v>
      </c>
      <c r="AJ29" s="40">
        <v>-5333.2307</v>
      </c>
      <c r="AK29" s="41">
        <v>-2.114301774871837</v>
      </c>
      <c r="AL29" s="40">
        <v>0</v>
      </c>
      <c r="AM29" s="41">
        <v>0</v>
      </c>
      <c r="AN29" s="40">
        <v>0</v>
      </c>
      <c r="AO29" s="41">
        <v>0</v>
      </c>
      <c r="AP29" s="40">
        <v>-5333.2307</v>
      </c>
      <c r="AQ29" s="41">
        <v>-3.5522003070178396</v>
      </c>
    </row>
    <row r="30" spans="1:43" ht="16.5" customHeight="1">
      <c r="A30" s="7"/>
      <c r="B30" s="43" t="s">
        <v>99</v>
      </c>
      <c r="C30" s="36"/>
      <c r="D30" s="44">
        <v>66388.1583</v>
      </c>
      <c r="E30" s="45">
        <v>0.5388073581070769</v>
      </c>
      <c r="F30" s="44">
        <v>0</v>
      </c>
      <c r="G30" s="45">
        <v>0</v>
      </c>
      <c r="H30" s="44">
        <v>41778.14174</v>
      </c>
      <c r="I30" s="45">
        <v>0.3853265844775193</v>
      </c>
      <c r="J30" s="44">
        <v>0</v>
      </c>
      <c r="K30" s="45">
        <v>0</v>
      </c>
      <c r="L30" s="44">
        <v>-9678.426800000001</v>
      </c>
      <c r="M30" s="45">
        <v>-3.855956380439414</v>
      </c>
      <c r="N30" s="44">
        <v>34288.44336</v>
      </c>
      <c r="O30" s="45">
        <v>2.576608970227858</v>
      </c>
      <c r="P30" s="44">
        <v>9594.50446</v>
      </c>
      <c r="Q30" s="45">
        <v>1.8902901716560627</v>
      </c>
      <c r="R30" s="44">
        <v>26831.44235</v>
      </c>
      <c r="S30" s="45">
        <v>5.179264378806269</v>
      </c>
      <c r="T30" s="44">
        <v>-2137.50345</v>
      </c>
      <c r="U30" s="45">
        <v>-0.7005093079884452</v>
      </c>
      <c r="V30" s="44">
        <v>0</v>
      </c>
      <c r="W30" s="45">
        <v>0</v>
      </c>
      <c r="X30" s="43" t="s">
        <v>99</v>
      </c>
      <c r="Y30" s="36"/>
      <c r="Z30" s="44">
        <v>0</v>
      </c>
      <c r="AA30" s="45">
        <v>0</v>
      </c>
      <c r="AB30" s="44">
        <v>-2137.50345</v>
      </c>
      <c r="AC30" s="45">
        <v>-0.608742459578667</v>
      </c>
      <c r="AD30" s="44">
        <v>8185.35352</v>
      </c>
      <c r="AE30" s="45">
        <v>12.127071212082459</v>
      </c>
      <c r="AF30" s="44">
        <v>-10322.85697</v>
      </c>
      <c r="AG30" s="45">
        <v>-2.46586167980814</v>
      </c>
      <c r="AH30" s="44">
        <v>-4151.65444</v>
      </c>
      <c r="AI30" s="45">
        <v>-2.4952044973795915</v>
      </c>
      <c r="AJ30" s="44">
        <v>-14474.511410000001</v>
      </c>
      <c r="AK30" s="45">
        <v>-5.738263894071873</v>
      </c>
      <c r="AL30" s="44">
        <v>3111.3166800000004</v>
      </c>
      <c r="AM30" s="45">
        <v>2.838720896961755</v>
      </c>
      <c r="AN30" s="44">
        <v>0</v>
      </c>
      <c r="AO30" s="45">
        <v>0</v>
      </c>
      <c r="AP30" s="44">
        <v>-17585.82809</v>
      </c>
      <c r="AQ30" s="45">
        <v>-11.713047391792173</v>
      </c>
    </row>
    <row r="31" spans="1:43" ht="16.5" customHeight="1">
      <c r="A31" s="7"/>
      <c r="B31" s="39" t="s">
        <v>110</v>
      </c>
      <c r="C31" s="36"/>
      <c r="D31" s="40">
        <v>61231.663290000004</v>
      </c>
      <c r="E31" s="41">
        <v>0.4969571618585929</v>
      </c>
      <c r="F31" s="40">
        <v>0</v>
      </c>
      <c r="G31" s="41">
        <v>0</v>
      </c>
      <c r="H31" s="40">
        <v>51045.65771</v>
      </c>
      <c r="I31" s="41">
        <v>0.4708023889672132</v>
      </c>
      <c r="J31" s="40">
        <v>0</v>
      </c>
      <c r="K31" s="41">
        <v>0</v>
      </c>
      <c r="L31" s="40">
        <v>-559.01778</v>
      </c>
      <c r="M31" s="41">
        <v>-0.2227167927302066</v>
      </c>
      <c r="N31" s="40">
        <v>10745.023360000001</v>
      </c>
      <c r="O31" s="41">
        <v>0.8074360006375011</v>
      </c>
      <c r="P31" s="40">
        <v>13728.06493</v>
      </c>
      <c r="Q31" s="41">
        <v>2.70467602795145</v>
      </c>
      <c r="R31" s="40">
        <v>20450.397100000002</v>
      </c>
      <c r="S31" s="41">
        <v>3.9475333398345254</v>
      </c>
      <c r="T31" s="40">
        <v>-23433.438670000003</v>
      </c>
      <c r="U31" s="41">
        <v>-7.679679724732784</v>
      </c>
      <c r="V31" s="40">
        <v>0</v>
      </c>
      <c r="W31" s="41">
        <v>0</v>
      </c>
      <c r="X31" s="39" t="s">
        <v>110</v>
      </c>
      <c r="Y31" s="36"/>
      <c r="Z31" s="40">
        <v>0</v>
      </c>
      <c r="AA31" s="41">
        <v>0</v>
      </c>
      <c r="AB31" s="40">
        <v>-23433.438670000003</v>
      </c>
      <c r="AC31" s="41">
        <v>-6.673640265872622</v>
      </c>
      <c r="AD31" s="40">
        <v>64886.68866000001</v>
      </c>
      <c r="AE31" s="41">
        <v>96.13335479932252</v>
      </c>
      <c r="AF31" s="40">
        <v>-88320.12733</v>
      </c>
      <c r="AG31" s="41">
        <v>-21.097378194015857</v>
      </c>
      <c r="AH31" s="40">
        <v>-1180.77672</v>
      </c>
      <c r="AI31" s="41">
        <v>-0.7096639242800571</v>
      </c>
      <c r="AJ31" s="40">
        <v>-89500.90405</v>
      </c>
      <c r="AK31" s="41">
        <v>-35.4816678538862</v>
      </c>
      <c r="AL31" s="40">
        <v>0</v>
      </c>
      <c r="AM31" s="41">
        <v>0</v>
      </c>
      <c r="AN31" s="40">
        <v>0</v>
      </c>
      <c r="AO31" s="41">
        <v>0</v>
      </c>
      <c r="AP31" s="40">
        <v>-89500.90405</v>
      </c>
      <c r="AQ31" s="41">
        <v>-59.612110693952204</v>
      </c>
    </row>
    <row r="32" spans="1:43" ht="16.5" customHeight="1">
      <c r="A32" s="7"/>
      <c r="B32" s="43" t="s">
        <v>175</v>
      </c>
      <c r="C32" s="36"/>
      <c r="D32" s="44">
        <v>57672.40128</v>
      </c>
      <c r="E32" s="45">
        <v>0.46807013426923155</v>
      </c>
      <c r="F32" s="44">
        <v>0</v>
      </c>
      <c r="G32" s="45">
        <v>0</v>
      </c>
      <c r="H32" s="44">
        <v>40533.10717</v>
      </c>
      <c r="I32" s="45">
        <v>0.3738434284913063</v>
      </c>
      <c r="J32" s="44">
        <v>0</v>
      </c>
      <c r="K32" s="45">
        <v>0</v>
      </c>
      <c r="L32" s="44">
        <v>1037.13572</v>
      </c>
      <c r="M32" s="45">
        <v>0.41320249453306035</v>
      </c>
      <c r="N32" s="44">
        <v>16102.15839</v>
      </c>
      <c r="O32" s="45">
        <v>1.2099985208457642</v>
      </c>
      <c r="P32" s="44">
        <v>862.64403</v>
      </c>
      <c r="Q32" s="45">
        <v>0.16995640977030488</v>
      </c>
      <c r="R32" s="44">
        <v>8470.22176</v>
      </c>
      <c r="S32" s="45">
        <v>1.6350040847564702</v>
      </c>
      <c r="T32" s="44">
        <v>6769.2926</v>
      </c>
      <c r="U32" s="45">
        <v>2.2184537174886447</v>
      </c>
      <c r="V32" s="44">
        <v>0</v>
      </c>
      <c r="W32" s="45">
        <v>0</v>
      </c>
      <c r="X32" s="43" t="s">
        <v>175</v>
      </c>
      <c r="Y32" s="36"/>
      <c r="Z32" s="44">
        <v>0</v>
      </c>
      <c r="AA32" s="45">
        <v>0</v>
      </c>
      <c r="AB32" s="44">
        <v>6769.2926</v>
      </c>
      <c r="AC32" s="45">
        <v>1.927835871765105</v>
      </c>
      <c r="AD32" s="44">
        <v>5089.565</v>
      </c>
      <c r="AE32" s="45">
        <v>7.540482771173268</v>
      </c>
      <c r="AF32" s="44">
        <v>1679.7276000000002</v>
      </c>
      <c r="AG32" s="45">
        <v>0.40124317651531843</v>
      </c>
      <c r="AH32" s="44">
        <v>4075.64829</v>
      </c>
      <c r="AI32" s="45">
        <v>2.449523699507477</v>
      </c>
      <c r="AJ32" s="44">
        <v>5755.375889999999</v>
      </c>
      <c r="AK32" s="45">
        <v>2.281656681246056</v>
      </c>
      <c r="AL32" s="44">
        <v>0</v>
      </c>
      <c r="AM32" s="45">
        <v>0</v>
      </c>
      <c r="AN32" s="44">
        <v>0</v>
      </c>
      <c r="AO32" s="45">
        <v>0</v>
      </c>
      <c r="AP32" s="44">
        <v>5755.375889999999</v>
      </c>
      <c r="AQ32" s="45">
        <v>3.8333702690680664</v>
      </c>
    </row>
    <row r="33" spans="1:43" ht="16.5" customHeight="1">
      <c r="A33" s="7"/>
      <c r="B33" s="39" t="s">
        <v>125</v>
      </c>
      <c r="C33" s="36"/>
      <c r="D33" s="40">
        <v>38006.1462</v>
      </c>
      <c r="E33" s="41">
        <v>0.308458492451557</v>
      </c>
      <c r="F33" s="40">
        <v>2856.92503</v>
      </c>
      <c r="G33" s="41">
        <v>1.1372428455512067</v>
      </c>
      <c r="H33" s="40">
        <v>34741.179240000005</v>
      </c>
      <c r="I33" s="41">
        <v>0.32042353680019137</v>
      </c>
      <c r="J33" s="40">
        <v>2571.23268</v>
      </c>
      <c r="K33" s="41">
        <v>1.7314099882311873</v>
      </c>
      <c r="L33" s="40">
        <v>34.29766</v>
      </c>
      <c r="M33" s="41">
        <v>0.013664439856190435</v>
      </c>
      <c r="N33" s="40">
        <v>3516.36165</v>
      </c>
      <c r="O33" s="41">
        <v>0.26423739552215214</v>
      </c>
      <c r="P33" s="40">
        <v>-4433.4301</v>
      </c>
      <c r="Q33" s="41">
        <v>-0.8734655739327422</v>
      </c>
      <c r="R33" s="40">
        <v>9757.767619999999</v>
      </c>
      <c r="S33" s="41">
        <v>1.8835386332086326</v>
      </c>
      <c r="T33" s="40">
        <v>-1807.9758700000002</v>
      </c>
      <c r="U33" s="41">
        <v>-0.5925155000584946</v>
      </c>
      <c r="V33" s="40">
        <v>0</v>
      </c>
      <c r="W33" s="41">
        <v>0</v>
      </c>
      <c r="X33" s="39" t="s">
        <v>125</v>
      </c>
      <c r="Y33" s="36"/>
      <c r="Z33" s="40">
        <v>0</v>
      </c>
      <c r="AA33" s="41">
        <v>0</v>
      </c>
      <c r="AB33" s="40">
        <v>-1807.9758700000002</v>
      </c>
      <c r="AC33" s="41">
        <v>-0.5148958603845437</v>
      </c>
      <c r="AD33" s="40">
        <v>13713.135890000001</v>
      </c>
      <c r="AE33" s="41">
        <v>20.31679817770336</v>
      </c>
      <c r="AF33" s="40">
        <v>-15521.11176</v>
      </c>
      <c r="AG33" s="41">
        <v>-3.707589364865865</v>
      </c>
      <c r="AH33" s="40">
        <v>-83.04641000000001</v>
      </c>
      <c r="AI33" s="41">
        <v>-0.0499120961818849</v>
      </c>
      <c r="AJ33" s="40">
        <v>-15604.15817</v>
      </c>
      <c r="AK33" s="41">
        <v>-6.186100165179782</v>
      </c>
      <c r="AL33" s="40">
        <v>179.83054</v>
      </c>
      <c r="AM33" s="41">
        <v>0.1640748160068093</v>
      </c>
      <c r="AN33" s="40">
        <v>0</v>
      </c>
      <c r="AO33" s="41">
        <v>0</v>
      </c>
      <c r="AP33" s="40">
        <v>-15783.98871</v>
      </c>
      <c r="AQ33" s="41">
        <v>-10.512931597282696</v>
      </c>
    </row>
    <row r="34" spans="1:43" ht="16.5" customHeight="1">
      <c r="A34" s="7"/>
      <c r="B34" s="43" t="s">
        <v>117</v>
      </c>
      <c r="C34" s="36"/>
      <c r="D34" s="44">
        <v>24917.9477</v>
      </c>
      <c r="E34" s="45">
        <v>0.20223446339657403</v>
      </c>
      <c r="F34" s="44">
        <v>0</v>
      </c>
      <c r="G34" s="45">
        <v>0</v>
      </c>
      <c r="H34" s="44">
        <v>20559.54902</v>
      </c>
      <c r="I34" s="45">
        <v>0.18962405871417123</v>
      </c>
      <c r="J34" s="44">
        <v>0</v>
      </c>
      <c r="K34" s="45">
        <v>0</v>
      </c>
      <c r="L34" s="44">
        <v>-1221.10083</v>
      </c>
      <c r="M34" s="45">
        <v>-0.48649554663143846</v>
      </c>
      <c r="N34" s="44">
        <v>5579.49951</v>
      </c>
      <c r="O34" s="45">
        <v>0.4192721243105139</v>
      </c>
      <c r="P34" s="44">
        <v>1177.34508</v>
      </c>
      <c r="Q34" s="45">
        <v>0.23195818425536702</v>
      </c>
      <c r="R34" s="44">
        <v>2417.93502</v>
      </c>
      <c r="S34" s="45">
        <v>0.4667331914549209</v>
      </c>
      <c r="T34" s="44">
        <v>1984.21941</v>
      </c>
      <c r="U34" s="45">
        <v>0.6502745835551007</v>
      </c>
      <c r="V34" s="44">
        <v>0</v>
      </c>
      <c r="W34" s="45">
        <v>0</v>
      </c>
      <c r="X34" s="43" t="s">
        <v>117</v>
      </c>
      <c r="Y34" s="36"/>
      <c r="Z34" s="44">
        <v>0</v>
      </c>
      <c r="AA34" s="45">
        <v>0</v>
      </c>
      <c r="AB34" s="44">
        <v>1984.21941</v>
      </c>
      <c r="AC34" s="45">
        <v>0.5650884933014407</v>
      </c>
      <c r="AD34" s="44">
        <v>1065.7331299999998</v>
      </c>
      <c r="AE34" s="45">
        <v>1.578944822481599</v>
      </c>
      <c r="AF34" s="44">
        <v>918.4862800000001</v>
      </c>
      <c r="AG34" s="45">
        <v>0.21940245107179174</v>
      </c>
      <c r="AH34" s="44">
        <v>840.56012</v>
      </c>
      <c r="AI34" s="45">
        <v>0.5051888161823818</v>
      </c>
      <c r="AJ34" s="44">
        <v>1759.0464</v>
      </c>
      <c r="AK34" s="45">
        <v>0.6973549682750299</v>
      </c>
      <c r="AL34" s="44">
        <v>582.65425</v>
      </c>
      <c r="AM34" s="45">
        <v>0.5316054150998794</v>
      </c>
      <c r="AN34" s="44">
        <v>0</v>
      </c>
      <c r="AO34" s="45">
        <v>0</v>
      </c>
      <c r="AP34" s="44">
        <v>1176.39215</v>
      </c>
      <c r="AQ34" s="45">
        <v>0.783536432504856</v>
      </c>
    </row>
    <row r="35" spans="1:43" ht="16.5" customHeight="1">
      <c r="A35" s="7"/>
      <c r="B35" s="39" t="s">
        <v>108</v>
      </c>
      <c r="C35" s="36"/>
      <c r="D35" s="40">
        <v>24049.20628</v>
      </c>
      <c r="E35" s="41">
        <v>0.19518374409098377</v>
      </c>
      <c r="F35" s="40">
        <v>0</v>
      </c>
      <c r="G35" s="41">
        <v>0</v>
      </c>
      <c r="H35" s="40">
        <v>1292.55861</v>
      </c>
      <c r="I35" s="41">
        <v>0.011921477923261743</v>
      </c>
      <c r="J35" s="40">
        <v>0</v>
      </c>
      <c r="K35" s="41">
        <v>0</v>
      </c>
      <c r="L35" s="40">
        <v>-39.6016</v>
      </c>
      <c r="M35" s="41">
        <v>-0.015777568539921124</v>
      </c>
      <c r="N35" s="40">
        <v>22796.24927</v>
      </c>
      <c r="O35" s="41">
        <v>1.7130267402326385</v>
      </c>
      <c r="P35" s="40">
        <v>12758.457139999999</v>
      </c>
      <c r="Q35" s="41">
        <v>2.5136458310883016</v>
      </c>
      <c r="R35" s="40">
        <v>618.62907</v>
      </c>
      <c r="S35" s="41">
        <v>0.11941376330613288</v>
      </c>
      <c r="T35" s="40">
        <v>9419.16306</v>
      </c>
      <c r="U35" s="41">
        <v>3.0868775425793706</v>
      </c>
      <c r="V35" s="40">
        <v>0</v>
      </c>
      <c r="W35" s="41">
        <v>0</v>
      </c>
      <c r="X35" s="39" t="s">
        <v>108</v>
      </c>
      <c r="Y35" s="36"/>
      <c r="Z35" s="40">
        <v>109.25757</v>
      </c>
      <c r="AA35" s="41">
        <v>0.23752339984707188</v>
      </c>
      <c r="AB35" s="40">
        <v>9528.420629999999</v>
      </c>
      <c r="AC35" s="41">
        <v>2.7136116249105053</v>
      </c>
      <c r="AD35" s="40">
        <v>559.03194</v>
      </c>
      <c r="AE35" s="41">
        <v>0.8282379166206872</v>
      </c>
      <c r="AF35" s="40">
        <v>8969.38869</v>
      </c>
      <c r="AG35" s="41">
        <v>2.1425533576850024</v>
      </c>
      <c r="AH35" s="40">
        <v>-6259.354189999999</v>
      </c>
      <c r="AI35" s="41">
        <v>-3.7619625985971483</v>
      </c>
      <c r="AJ35" s="40">
        <v>2710.0345</v>
      </c>
      <c r="AK35" s="41">
        <v>1.0743639410374488</v>
      </c>
      <c r="AL35" s="40">
        <v>3130.5025299999998</v>
      </c>
      <c r="AM35" s="41">
        <v>2.856225792452166</v>
      </c>
      <c r="AN35" s="40">
        <v>2658.95244</v>
      </c>
      <c r="AO35" s="41">
        <v>35.471238171687965</v>
      </c>
      <c r="AP35" s="40">
        <v>2238.48441</v>
      </c>
      <c r="AQ35" s="41">
        <v>1.4909433804272985</v>
      </c>
    </row>
    <row r="36" spans="1:43" ht="16.5" customHeight="1">
      <c r="A36" s="7"/>
      <c r="B36" s="43" t="s">
        <v>118</v>
      </c>
      <c r="C36" s="36"/>
      <c r="D36" s="44">
        <v>20727.665820000002</v>
      </c>
      <c r="E36" s="45">
        <v>0.1682260684161886</v>
      </c>
      <c r="F36" s="44">
        <v>0</v>
      </c>
      <c r="G36" s="45">
        <v>0</v>
      </c>
      <c r="H36" s="44">
        <v>18026.225899999998</v>
      </c>
      <c r="I36" s="45">
        <v>0.1662588082613747</v>
      </c>
      <c r="J36" s="44">
        <v>0</v>
      </c>
      <c r="K36" s="45">
        <v>0</v>
      </c>
      <c r="L36" s="44">
        <v>83.79256</v>
      </c>
      <c r="M36" s="45">
        <v>0.03338357183890179</v>
      </c>
      <c r="N36" s="44">
        <v>2617.64736</v>
      </c>
      <c r="O36" s="45">
        <v>0.19670340813830609</v>
      </c>
      <c r="P36" s="44">
        <v>2975.6083900000003</v>
      </c>
      <c r="Q36" s="45">
        <v>0.5862484422998873</v>
      </c>
      <c r="R36" s="44">
        <v>448.70978</v>
      </c>
      <c r="S36" s="45">
        <v>0.08661429936046647</v>
      </c>
      <c r="T36" s="44">
        <v>-806.6708100000001</v>
      </c>
      <c r="U36" s="45">
        <v>-0.2643646778149428</v>
      </c>
      <c r="V36" s="44">
        <v>0</v>
      </c>
      <c r="W36" s="45">
        <v>0</v>
      </c>
      <c r="X36" s="43" t="s">
        <v>118</v>
      </c>
      <c r="Y36" s="36"/>
      <c r="Z36" s="44">
        <v>0</v>
      </c>
      <c r="AA36" s="45">
        <v>0</v>
      </c>
      <c r="AB36" s="44">
        <v>-806.6708100000001</v>
      </c>
      <c r="AC36" s="45">
        <v>-0.22973285631408716</v>
      </c>
      <c r="AD36" s="44">
        <v>419.69481</v>
      </c>
      <c r="AE36" s="45">
        <v>0.6218019583119261</v>
      </c>
      <c r="AF36" s="44">
        <v>-1226.36562</v>
      </c>
      <c r="AG36" s="45">
        <v>-0.2929468069334444</v>
      </c>
      <c r="AH36" s="44">
        <v>238.35341</v>
      </c>
      <c r="AI36" s="45">
        <v>0.14325385438335317</v>
      </c>
      <c r="AJ36" s="44">
        <v>-988.01221</v>
      </c>
      <c r="AK36" s="45">
        <v>-0.39168678174713994</v>
      </c>
      <c r="AL36" s="44">
        <v>-1.6436600000000001</v>
      </c>
      <c r="AM36" s="45">
        <v>-0.0014996519060541784</v>
      </c>
      <c r="AN36" s="44">
        <v>0</v>
      </c>
      <c r="AO36" s="45">
        <v>0</v>
      </c>
      <c r="AP36" s="44">
        <v>-986.36855</v>
      </c>
      <c r="AQ36" s="45">
        <v>-0.6569711424901873</v>
      </c>
    </row>
    <row r="37" spans="1:43" ht="16.5" customHeight="1">
      <c r="A37" s="7"/>
      <c r="B37" s="39" t="s">
        <v>114</v>
      </c>
      <c r="C37" s="36"/>
      <c r="D37" s="40">
        <v>20370.8363</v>
      </c>
      <c r="E37" s="41">
        <v>0.1653300343057527</v>
      </c>
      <c r="F37" s="40">
        <v>0</v>
      </c>
      <c r="G37" s="41">
        <v>0</v>
      </c>
      <c r="H37" s="40">
        <v>12237.753060000001</v>
      </c>
      <c r="I37" s="41">
        <v>0.11287078342630734</v>
      </c>
      <c r="J37" s="40">
        <v>0</v>
      </c>
      <c r="K37" s="41">
        <v>0</v>
      </c>
      <c r="L37" s="40">
        <v>-1518.16531</v>
      </c>
      <c r="M37" s="41">
        <v>-0.6048482190986122</v>
      </c>
      <c r="N37" s="40">
        <v>9651.24855</v>
      </c>
      <c r="O37" s="41">
        <v>0.7252441683263573</v>
      </c>
      <c r="P37" s="40">
        <v>7507.80002</v>
      </c>
      <c r="Q37" s="41">
        <v>1.479171816296721</v>
      </c>
      <c r="R37" s="40">
        <v>2648.78682</v>
      </c>
      <c r="S37" s="41">
        <v>0.5112944375082218</v>
      </c>
      <c r="T37" s="40">
        <v>-505.33829</v>
      </c>
      <c r="U37" s="41">
        <v>-0.1656110430268378</v>
      </c>
      <c r="V37" s="40">
        <v>0</v>
      </c>
      <c r="W37" s="41">
        <v>0</v>
      </c>
      <c r="X37" s="39" t="s">
        <v>114</v>
      </c>
      <c r="Y37" s="36"/>
      <c r="Z37" s="40">
        <v>0</v>
      </c>
      <c r="AA37" s="41">
        <v>0</v>
      </c>
      <c r="AB37" s="40">
        <v>-505.33829</v>
      </c>
      <c r="AC37" s="41">
        <v>-0.14391596587779903</v>
      </c>
      <c r="AD37" s="40">
        <v>2332.87648</v>
      </c>
      <c r="AE37" s="41">
        <v>3.456290450110243</v>
      </c>
      <c r="AF37" s="40">
        <v>-2838.21477</v>
      </c>
      <c r="AG37" s="41">
        <v>-0.6779755895822001</v>
      </c>
      <c r="AH37" s="40">
        <v>4074.66032</v>
      </c>
      <c r="AI37" s="41">
        <v>2.448929915216683</v>
      </c>
      <c r="AJ37" s="40">
        <v>1236.4455500000001</v>
      </c>
      <c r="AK37" s="41">
        <v>0.4901754992330231</v>
      </c>
      <c r="AL37" s="40">
        <v>891.12387</v>
      </c>
      <c r="AM37" s="41">
        <v>0.8130486902253968</v>
      </c>
      <c r="AN37" s="40">
        <v>312.12677</v>
      </c>
      <c r="AO37" s="41">
        <v>4.1638665031668145</v>
      </c>
      <c r="AP37" s="40">
        <v>657.44845</v>
      </c>
      <c r="AQ37" s="41">
        <v>0.43789378658200606</v>
      </c>
    </row>
    <row r="38" spans="1:43" ht="16.5" customHeight="1">
      <c r="A38" s="7"/>
      <c r="B38" s="43" t="s">
        <v>135</v>
      </c>
      <c r="C38" s="36"/>
      <c r="D38" s="44">
        <v>19542.148259999998</v>
      </c>
      <c r="E38" s="45">
        <v>0.1586043888749872</v>
      </c>
      <c r="F38" s="44">
        <v>0</v>
      </c>
      <c r="G38" s="45">
        <v>0</v>
      </c>
      <c r="H38" s="44">
        <v>19522.835219999997</v>
      </c>
      <c r="I38" s="45">
        <v>0.18006227901317895</v>
      </c>
      <c r="J38" s="44">
        <v>0</v>
      </c>
      <c r="K38" s="45">
        <v>0</v>
      </c>
      <c r="L38" s="44">
        <v>1251.96793</v>
      </c>
      <c r="M38" s="45">
        <v>0.4987932261665734</v>
      </c>
      <c r="N38" s="44">
        <v>-1232.6548899999998</v>
      </c>
      <c r="O38" s="45">
        <v>-0.09262799169455306</v>
      </c>
      <c r="P38" s="44">
        <v>-1022.3602</v>
      </c>
      <c r="Q38" s="45">
        <v>-0.20142337168211877</v>
      </c>
      <c r="R38" s="44">
        <v>-8.96894</v>
      </c>
      <c r="S38" s="45">
        <v>-0.0017312715004920596</v>
      </c>
      <c r="T38" s="44">
        <v>-201.32575</v>
      </c>
      <c r="U38" s="45">
        <v>-0.06597910371220908</v>
      </c>
      <c r="V38" s="44">
        <v>0</v>
      </c>
      <c r="W38" s="45">
        <v>0</v>
      </c>
      <c r="X38" s="43" t="s">
        <v>135</v>
      </c>
      <c r="Y38" s="36"/>
      <c r="Z38" s="44">
        <v>0</v>
      </c>
      <c r="AA38" s="45">
        <v>0</v>
      </c>
      <c r="AB38" s="44">
        <v>-201.32575</v>
      </c>
      <c r="AC38" s="45">
        <v>-0.05733582896978239</v>
      </c>
      <c r="AD38" s="44">
        <v>389.22141</v>
      </c>
      <c r="AE38" s="45">
        <v>0.5766538665439516</v>
      </c>
      <c r="AF38" s="44">
        <v>-590.5471600000001</v>
      </c>
      <c r="AG38" s="45">
        <v>-0.14106633620862097</v>
      </c>
      <c r="AH38" s="44">
        <v>-95.79010000000001</v>
      </c>
      <c r="AI38" s="45">
        <v>-0.05757123859384618</v>
      </c>
      <c r="AJ38" s="44">
        <v>-686.33726</v>
      </c>
      <c r="AK38" s="45">
        <v>-0.27209100235972794</v>
      </c>
      <c r="AL38" s="44">
        <v>-126.19247999999999</v>
      </c>
      <c r="AM38" s="45">
        <v>-0.11513621622580322</v>
      </c>
      <c r="AN38" s="44">
        <v>0</v>
      </c>
      <c r="AO38" s="45">
        <v>0</v>
      </c>
      <c r="AP38" s="44">
        <v>-560.1447800000001</v>
      </c>
      <c r="AQ38" s="45">
        <v>-0.3730846407020121</v>
      </c>
    </row>
    <row r="39" spans="1:43" ht="16.5" customHeight="1">
      <c r="A39" s="7"/>
      <c r="B39" s="39" t="s">
        <v>106</v>
      </c>
      <c r="C39" s="36"/>
      <c r="D39" s="40">
        <v>17525.56814</v>
      </c>
      <c r="E39" s="41">
        <v>0.1422377922605959</v>
      </c>
      <c r="F39" s="40">
        <v>0</v>
      </c>
      <c r="G39" s="41">
        <v>0</v>
      </c>
      <c r="H39" s="40">
        <v>1029.85587</v>
      </c>
      <c r="I39" s="41">
        <v>0.009498527899130636</v>
      </c>
      <c r="J39" s="40">
        <v>0</v>
      </c>
      <c r="K39" s="41">
        <v>0</v>
      </c>
      <c r="L39" s="40">
        <v>-10074.76311</v>
      </c>
      <c r="M39" s="41">
        <v>-4.013859679697131</v>
      </c>
      <c r="N39" s="40">
        <v>26570.47538</v>
      </c>
      <c r="O39" s="41">
        <v>1.9966413898856692</v>
      </c>
      <c r="P39" s="40">
        <v>9997.080609999999</v>
      </c>
      <c r="Q39" s="41">
        <v>1.9696049234351383</v>
      </c>
      <c r="R39" s="40">
        <v>3156.67726</v>
      </c>
      <c r="S39" s="41">
        <v>0.6093323599543942</v>
      </c>
      <c r="T39" s="40">
        <v>13416.71751</v>
      </c>
      <c r="U39" s="41">
        <v>4.39696857490759</v>
      </c>
      <c r="V39" s="40">
        <v>0</v>
      </c>
      <c r="W39" s="41">
        <v>0</v>
      </c>
      <c r="X39" s="39" t="s">
        <v>106</v>
      </c>
      <c r="Y39" s="36"/>
      <c r="Z39" s="40">
        <v>0</v>
      </c>
      <c r="AA39" s="41">
        <v>0</v>
      </c>
      <c r="AB39" s="40">
        <v>13416.71751</v>
      </c>
      <c r="AC39" s="41">
        <v>3.82096488148806</v>
      </c>
      <c r="AD39" s="40">
        <v>2304.8437799999997</v>
      </c>
      <c r="AE39" s="41">
        <v>3.4147583955280796</v>
      </c>
      <c r="AF39" s="40">
        <v>11111.87373</v>
      </c>
      <c r="AG39" s="41">
        <v>2.6543372344791614</v>
      </c>
      <c r="AH39" s="40">
        <v>-981.58315</v>
      </c>
      <c r="AI39" s="41">
        <v>-0.5899457013652674</v>
      </c>
      <c r="AJ39" s="40">
        <v>10130.29058</v>
      </c>
      <c r="AK39" s="41">
        <v>4.016044412491185</v>
      </c>
      <c r="AL39" s="40">
        <v>2821.56883</v>
      </c>
      <c r="AM39" s="41">
        <v>2.574359097363541</v>
      </c>
      <c r="AN39" s="40">
        <v>0</v>
      </c>
      <c r="AO39" s="41">
        <v>0</v>
      </c>
      <c r="AP39" s="40">
        <v>7308.72175</v>
      </c>
      <c r="AQ39" s="41">
        <v>4.867976861428095</v>
      </c>
    </row>
    <row r="40" spans="1:43" ht="16.5" customHeight="1">
      <c r="A40" s="7"/>
      <c r="B40" s="43" t="s">
        <v>95</v>
      </c>
      <c r="C40" s="36"/>
      <c r="D40" s="44">
        <v>15730.561709999998</v>
      </c>
      <c r="E40" s="45">
        <v>0.1276694912698827</v>
      </c>
      <c r="F40" s="44">
        <v>0</v>
      </c>
      <c r="G40" s="45">
        <v>0</v>
      </c>
      <c r="H40" s="44">
        <v>162.09716</v>
      </c>
      <c r="I40" s="45">
        <v>0.001495048425203269</v>
      </c>
      <c r="J40" s="44">
        <v>0</v>
      </c>
      <c r="K40" s="45">
        <v>0</v>
      </c>
      <c r="L40" s="44">
        <v>-96.87110000000001</v>
      </c>
      <c r="M40" s="45">
        <v>-0.03859415831147109</v>
      </c>
      <c r="N40" s="44">
        <v>15665.33565</v>
      </c>
      <c r="O40" s="45">
        <v>1.177173426441026</v>
      </c>
      <c r="P40" s="44">
        <v>6500.417780000001</v>
      </c>
      <c r="Q40" s="45">
        <v>1.2806993724814344</v>
      </c>
      <c r="R40" s="44">
        <v>1937.74695</v>
      </c>
      <c r="S40" s="45">
        <v>0.37404264826171346</v>
      </c>
      <c r="T40" s="44">
        <v>7227.17092</v>
      </c>
      <c r="U40" s="45">
        <v>2.3685110308867174</v>
      </c>
      <c r="V40" s="44">
        <v>0</v>
      </c>
      <c r="W40" s="45">
        <v>0</v>
      </c>
      <c r="X40" s="43" t="s">
        <v>95</v>
      </c>
      <c r="Y40" s="36"/>
      <c r="Z40" s="44">
        <v>0</v>
      </c>
      <c r="AA40" s="45">
        <v>0</v>
      </c>
      <c r="AB40" s="44">
        <v>7227.17092</v>
      </c>
      <c r="AC40" s="45">
        <v>2.058235649461159</v>
      </c>
      <c r="AD40" s="44">
        <v>1007.35973</v>
      </c>
      <c r="AE40" s="45">
        <v>1.492461278800596</v>
      </c>
      <c r="AF40" s="44">
        <v>6219.811189999999</v>
      </c>
      <c r="AG40" s="45">
        <v>1.4857509034209608</v>
      </c>
      <c r="AH40" s="44">
        <v>3193.65978</v>
      </c>
      <c r="AI40" s="45">
        <v>1.919435820423512</v>
      </c>
      <c r="AJ40" s="44">
        <v>9413.47097</v>
      </c>
      <c r="AK40" s="45">
        <v>3.7318690113246964</v>
      </c>
      <c r="AL40" s="44">
        <v>856.71975</v>
      </c>
      <c r="AM40" s="45">
        <v>0.7816588625638874</v>
      </c>
      <c r="AN40" s="44">
        <v>28.88116</v>
      </c>
      <c r="AO40" s="45">
        <v>0.385283500984556</v>
      </c>
      <c r="AP40" s="44">
        <v>8585.632380000001</v>
      </c>
      <c r="AQ40" s="45">
        <v>5.71846366521859</v>
      </c>
    </row>
    <row r="41" spans="1:43" ht="16.5" customHeight="1">
      <c r="A41" s="7"/>
      <c r="B41" s="39" t="s">
        <v>127</v>
      </c>
      <c r="C41" s="36"/>
      <c r="D41" s="40">
        <v>14184.690709999999</v>
      </c>
      <c r="E41" s="41">
        <v>0.11512317742697639</v>
      </c>
      <c r="F41" s="40">
        <v>9387.38096</v>
      </c>
      <c r="G41" s="41">
        <v>3.7367910334082577</v>
      </c>
      <c r="H41" s="40">
        <v>3647.4408599999997</v>
      </c>
      <c r="I41" s="41">
        <v>0.033640939259917055</v>
      </c>
      <c r="J41" s="40">
        <v>0</v>
      </c>
      <c r="K41" s="41">
        <v>0</v>
      </c>
      <c r="L41" s="40">
        <v>4677.34483</v>
      </c>
      <c r="M41" s="41">
        <v>1.8634885620826107</v>
      </c>
      <c r="N41" s="40">
        <v>15247.28598</v>
      </c>
      <c r="O41" s="41">
        <v>1.1457590365133874</v>
      </c>
      <c r="P41" s="40">
        <v>34646.08630999999</v>
      </c>
      <c r="Q41" s="41">
        <v>6.825902964679079</v>
      </c>
      <c r="R41" s="40">
        <v>9329.4333</v>
      </c>
      <c r="S41" s="41">
        <v>1.800857402104551</v>
      </c>
      <c r="T41" s="40">
        <v>-28728.233630000002</v>
      </c>
      <c r="U41" s="41">
        <v>-9.414906469452333</v>
      </c>
      <c r="V41" s="40">
        <v>0</v>
      </c>
      <c r="W41" s="41">
        <v>0</v>
      </c>
      <c r="X41" s="39" t="s">
        <v>127</v>
      </c>
      <c r="Y41" s="36"/>
      <c r="Z41" s="40">
        <v>0</v>
      </c>
      <c r="AA41" s="41">
        <v>0</v>
      </c>
      <c r="AB41" s="40">
        <v>-28728.233630000002</v>
      </c>
      <c r="AC41" s="41">
        <v>-8.181551987332128</v>
      </c>
      <c r="AD41" s="40">
        <v>2561.75731</v>
      </c>
      <c r="AE41" s="41">
        <v>3.795390541231358</v>
      </c>
      <c r="AF41" s="40">
        <v>-31289.990939999996</v>
      </c>
      <c r="AG41" s="41">
        <v>-7.47436391347093</v>
      </c>
      <c r="AH41" s="40">
        <v>1064.59717</v>
      </c>
      <c r="AI41" s="41">
        <v>0.6398383306876537</v>
      </c>
      <c r="AJ41" s="40">
        <v>-30225.39377</v>
      </c>
      <c r="AK41" s="41">
        <v>-11.982531281482192</v>
      </c>
      <c r="AL41" s="40">
        <v>0</v>
      </c>
      <c r="AM41" s="41">
        <v>0</v>
      </c>
      <c r="AN41" s="40">
        <v>0</v>
      </c>
      <c r="AO41" s="41">
        <v>0</v>
      </c>
      <c r="AP41" s="40">
        <v>-30225.39377</v>
      </c>
      <c r="AQ41" s="41">
        <v>-20.131634851184874</v>
      </c>
    </row>
    <row r="42" spans="1:43" ht="16.5" customHeight="1">
      <c r="A42" s="7"/>
      <c r="B42" s="43" t="s">
        <v>136</v>
      </c>
      <c r="C42" s="36"/>
      <c r="D42" s="44">
        <v>13286.80568</v>
      </c>
      <c r="E42" s="45">
        <v>0.10783592811495274</v>
      </c>
      <c r="F42" s="44">
        <v>154.84984</v>
      </c>
      <c r="G42" s="45">
        <v>0.06164035486599698</v>
      </c>
      <c r="H42" s="44">
        <v>12098.786759999999</v>
      </c>
      <c r="I42" s="45">
        <v>0.1115890746784716</v>
      </c>
      <c r="J42" s="44">
        <v>126.60216</v>
      </c>
      <c r="K42" s="45">
        <v>0.08525103389540103</v>
      </c>
      <c r="L42" s="44">
        <v>195.11526</v>
      </c>
      <c r="M42" s="45">
        <v>0.07773535381990956</v>
      </c>
      <c r="N42" s="44">
        <v>1021.15134</v>
      </c>
      <c r="O42" s="45">
        <v>0.07673453341056534</v>
      </c>
      <c r="P42" s="44">
        <v>-1558.29185</v>
      </c>
      <c r="Q42" s="45">
        <v>-0.3070115586383024</v>
      </c>
      <c r="R42" s="44">
        <v>1629.79622</v>
      </c>
      <c r="S42" s="45">
        <v>0.3145990214334901</v>
      </c>
      <c r="T42" s="44">
        <v>949.64697</v>
      </c>
      <c r="U42" s="45">
        <v>0.31122127161386515</v>
      </c>
      <c r="V42" s="44">
        <v>0</v>
      </c>
      <c r="W42" s="45">
        <v>0</v>
      </c>
      <c r="X42" s="43" t="s">
        <v>136</v>
      </c>
      <c r="Y42" s="36"/>
      <c r="Z42" s="44">
        <v>0</v>
      </c>
      <c r="AA42" s="45">
        <v>0</v>
      </c>
      <c r="AB42" s="44">
        <v>949.64697</v>
      </c>
      <c r="AC42" s="45">
        <v>0.27045122769239444</v>
      </c>
      <c r="AD42" s="44">
        <v>1264.04087</v>
      </c>
      <c r="AE42" s="45">
        <v>1.8727491253759152</v>
      </c>
      <c r="AF42" s="44">
        <v>-314.39390000000003</v>
      </c>
      <c r="AG42" s="45">
        <v>-0.07510051457929212</v>
      </c>
      <c r="AH42" s="44">
        <v>178.04479999999998</v>
      </c>
      <c r="AI42" s="45">
        <v>0.1070075055897595</v>
      </c>
      <c r="AJ42" s="44">
        <v>-136.3491</v>
      </c>
      <c r="AK42" s="45">
        <v>-0.054054129728942274</v>
      </c>
      <c r="AL42" s="44">
        <v>-18.85538</v>
      </c>
      <c r="AM42" s="45">
        <v>-0.01720337938282603</v>
      </c>
      <c r="AN42" s="44">
        <v>0</v>
      </c>
      <c r="AO42" s="45">
        <v>0</v>
      </c>
      <c r="AP42" s="44">
        <v>-117.49372</v>
      </c>
      <c r="AQ42" s="45">
        <v>-0.07825673625119349</v>
      </c>
    </row>
    <row r="43" spans="1:43" ht="16.5" customHeight="1">
      <c r="A43" s="7"/>
      <c r="B43" s="39" t="s">
        <v>115</v>
      </c>
      <c r="C43" s="36"/>
      <c r="D43" s="40">
        <v>11991.84192</v>
      </c>
      <c r="E43" s="41">
        <v>0.09732598145824595</v>
      </c>
      <c r="F43" s="40">
        <v>0</v>
      </c>
      <c r="G43" s="41">
        <v>0</v>
      </c>
      <c r="H43" s="40">
        <v>8176.82683</v>
      </c>
      <c r="I43" s="41">
        <v>0.07541620146430288</v>
      </c>
      <c r="J43" s="40">
        <v>0</v>
      </c>
      <c r="K43" s="41">
        <v>0</v>
      </c>
      <c r="L43" s="40">
        <v>2841.95899</v>
      </c>
      <c r="M43" s="41">
        <v>1.1322573520355241</v>
      </c>
      <c r="N43" s="40">
        <v>973.0561</v>
      </c>
      <c r="O43" s="41">
        <v>0.07312041113886646</v>
      </c>
      <c r="P43" s="40">
        <v>350.7613</v>
      </c>
      <c r="Q43" s="41">
        <v>0.0691062931651713</v>
      </c>
      <c r="R43" s="40">
        <v>1872.7777800000001</v>
      </c>
      <c r="S43" s="41">
        <v>0.36150167101895975</v>
      </c>
      <c r="T43" s="40">
        <v>-1250.48298</v>
      </c>
      <c r="U43" s="41">
        <v>-0.40981218859372076</v>
      </c>
      <c r="V43" s="40">
        <v>0</v>
      </c>
      <c r="W43" s="41">
        <v>0</v>
      </c>
      <c r="X43" s="39" t="s">
        <v>115</v>
      </c>
      <c r="Y43" s="36"/>
      <c r="Z43" s="40">
        <v>0</v>
      </c>
      <c r="AA43" s="41">
        <v>0</v>
      </c>
      <c r="AB43" s="40">
        <v>-1250.48298</v>
      </c>
      <c r="AC43" s="41">
        <v>-0.35612671638329335</v>
      </c>
      <c r="AD43" s="40">
        <v>2016.7981100000002</v>
      </c>
      <c r="AE43" s="41">
        <v>2.9880021969244543</v>
      </c>
      <c r="AF43" s="40">
        <v>-3267.28109</v>
      </c>
      <c r="AG43" s="41">
        <v>-0.7804683587505687</v>
      </c>
      <c r="AH43" s="40">
        <v>-233.96614000000002</v>
      </c>
      <c r="AI43" s="41">
        <v>-0.14061704151912585</v>
      </c>
      <c r="AJ43" s="40">
        <v>-3501.24723</v>
      </c>
      <c r="AK43" s="41">
        <v>-1.3880316920575184</v>
      </c>
      <c r="AL43" s="40">
        <v>154.23401</v>
      </c>
      <c r="AM43" s="41">
        <v>0.1407209076541859</v>
      </c>
      <c r="AN43" s="40">
        <v>0</v>
      </c>
      <c r="AO43" s="41">
        <v>0</v>
      </c>
      <c r="AP43" s="40">
        <v>-3655.48124</v>
      </c>
      <c r="AQ43" s="41">
        <v>-2.4347346502422917</v>
      </c>
    </row>
    <row r="44" spans="1:43" ht="16.5" customHeight="1">
      <c r="A44" s="7"/>
      <c r="B44" s="43" t="s">
        <v>111</v>
      </c>
      <c r="C44" s="36"/>
      <c r="D44" s="44">
        <v>7682.68209</v>
      </c>
      <c r="E44" s="45">
        <v>0.06235277112800184</v>
      </c>
      <c r="F44" s="44">
        <v>0</v>
      </c>
      <c r="G44" s="45">
        <v>0</v>
      </c>
      <c r="H44" s="44">
        <v>4396.34875</v>
      </c>
      <c r="I44" s="45">
        <v>0.0405482383240512</v>
      </c>
      <c r="J44" s="44">
        <v>0</v>
      </c>
      <c r="K44" s="45">
        <v>0</v>
      </c>
      <c r="L44" s="44">
        <v>-3.46973</v>
      </c>
      <c r="M44" s="45">
        <v>-0.0013823659369828624</v>
      </c>
      <c r="N44" s="44">
        <v>3289.80307</v>
      </c>
      <c r="O44" s="45">
        <v>0.2472126252991015</v>
      </c>
      <c r="P44" s="44">
        <v>2819.60174</v>
      </c>
      <c r="Q44" s="45">
        <v>0.5555123226349861</v>
      </c>
      <c r="R44" s="44">
        <v>280.07262</v>
      </c>
      <c r="S44" s="45">
        <v>0.05406232454160051</v>
      </c>
      <c r="T44" s="44">
        <v>190.12870999999998</v>
      </c>
      <c r="U44" s="45">
        <v>0.06230957478493697</v>
      </c>
      <c r="V44" s="44">
        <v>0</v>
      </c>
      <c r="W44" s="45">
        <v>0</v>
      </c>
      <c r="X44" s="43" t="s">
        <v>111</v>
      </c>
      <c r="Y44" s="36"/>
      <c r="Z44" s="44">
        <v>0</v>
      </c>
      <c r="AA44" s="45">
        <v>0</v>
      </c>
      <c r="AB44" s="44">
        <v>190.12870999999998</v>
      </c>
      <c r="AC44" s="45">
        <v>0.05414700900806457</v>
      </c>
      <c r="AD44" s="44">
        <v>974.36866</v>
      </c>
      <c r="AE44" s="45">
        <v>1.4435831143724824</v>
      </c>
      <c r="AF44" s="44">
        <v>-784.2399499999999</v>
      </c>
      <c r="AG44" s="45">
        <v>-0.18733449917011213</v>
      </c>
      <c r="AH44" s="44">
        <v>520.9376500000001</v>
      </c>
      <c r="AI44" s="45">
        <v>0.31309107873013525</v>
      </c>
      <c r="AJ44" s="44">
        <v>-263.3023</v>
      </c>
      <c r="AK44" s="45">
        <v>-0.1043833562680566</v>
      </c>
      <c r="AL44" s="44">
        <v>69.73142999999999</v>
      </c>
      <c r="AM44" s="45">
        <v>0.06362196069222557</v>
      </c>
      <c r="AN44" s="44">
        <v>0</v>
      </c>
      <c r="AO44" s="45">
        <v>0</v>
      </c>
      <c r="AP44" s="44">
        <v>-333.03373</v>
      </c>
      <c r="AQ44" s="45">
        <v>-0.22181724071176898</v>
      </c>
    </row>
    <row r="45" spans="1:43" ht="16.5" customHeight="1">
      <c r="A45" s="7"/>
      <c r="B45" s="39" t="s">
        <v>126</v>
      </c>
      <c r="C45" s="36"/>
      <c r="D45" s="40">
        <v>7275.37183</v>
      </c>
      <c r="E45" s="41">
        <v>0.05904703452165127</v>
      </c>
      <c r="F45" s="40">
        <v>0</v>
      </c>
      <c r="G45" s="41">
        <v>0</v>
      </c>
      <c r="H45" s="40">
        <v>3990.92076</v>
      </c>
      <c r="I45" s="41">
        <v>0.03680891014592133</v>
      </c>
      <c r="J45" s="40">
        <v>0</v>
      </c>
      <c r="K45" s="41">
        <v>0</v>
      </c>
      <c r="L45" s="40">
        <v>410.15054</v>
      </c>
      <c r="M45" s="41">
        <v>0.16340699003413145</v>
      </c>
      <c r="N45" s="40">
        <v>2874.30053</v>
      </c>
      <c r="O45" s="41">
        <v>0.2159896397445756</v>
      </c>
      <c r="P45" s="40">
        <v>911.50329</v>
      </c>
      <c r="Q45" s="41">
        <v>0.17958256392526245</v>
      </c>
      <c r="R45" s="40">
        <v>1257.06889</v>
      </c>
      <c r="S45" s="41">
        <v>0.24265158908546472</v>
      </c>
      <c r="T45" s="40">
        <v>705.72835</v>
      </c>
      <c r="U45" s="41">
        <v>0.23128349948924165</v>
      </c>
      <c r="V45" s="40">
        <v>0</v>
      </c>
      <c r="W45" s="41">
        <v>0</v>
      </c>
      <c r="X45" s="39" t="s">
        <v>126</v>
      </c>
      <c r="Y45" s="36"/>
      <c r="Z45" s="40">
        <v>0</v>
      </c>
      <c r="AA45" s="41">
        <v>0</v>
      </c>
      <c r="AB45" s="40">
        <v>705.72835</v>
      </c>
      <c r="AC45" s="41">
        <v>0.200985318443998</v>
      </c>
      <c r="AD45" s="40">
        <v>894.71745</v>
      </c>
      <c r="AE45" s="41">
        <v>1.3255752734846848</v>
      </c>
      <c r="AF45" s="40">
        <v>-188.9891</v>
      </c>
      <c r="AG45" s="41">
        <v>-0.045144573924231025</v>
      </c>
      <c r="AH45" s="40">
        <v>367.51769</v>
      </c>
      <c r="AI45" s="41">
        <v>0.22088345892163377</v>
      </c>
      <c r="AJ45" s="40">
        <v>178.52859</v>
      </c>
      <c r="AK45" s="41">
        <v>0.07077573349721522</v>
      </c>
      <c r="AL45" s="40">
        <v>110.62958</v>
      </c>
      <c r="AM45" s="41">
        <v>0.10093684856538043</v>
      </c>
      <c r="AN45" s="40">
        <v>0</v>
      </c>
      <c r="AO45" s="41">
        <v>0</v>
      </c>
      <c r="AP45" s="40">
        <v>67.89900999999999</v>
      </c>
      <c r="AQ45" s="41">
        <v>0.04522416106398835</v>
      </c>
    </row>
    <row r="46" spans="1:43" ht="16.5" customHeight="1">
      <c r="A46" s="7"/>
      <c r="B46" s="43" t="s">
        <v>130</v>
      </c>
      <c r="C46" s="36"/>
      <c r="D46" s="44">
        <v>3717.8847</v>
      </c>
      <c r="E46" s="45">
        <v>0.03017441188685185</v>
      </c>
      <c r="F46" s="44">
        <v>0</v>
      </c>
      <c r="G46" s="45">
        <v>0</v>
      </c>
      <c r="H46" s="44">
        <v>3118.11666</v>
      </c>
      <c r="I46" s="45">
        <v>0.028758896220841112</v>
      </c>
      <c r="J46" s="44">
        <v>0</v>
      </c>
      <c r="K46" s="45">
        <v>0</v>
      </c>
      <c r="L46" s="44">
        <v>79.60949000000001</v>
      </c>
      <c r="M46" s="45">
        <v>0.031717006002362665</v>
      </c>
      <c r="N46" s="44">
        <v>520.15855</v>
      </c>
      <c r="O46" s="45">
        <v>0.039087373311155055</v>
      </c>
      <c r="P46" s="44">
        <v>592.28013</v>
      </c>
      <c r="Q46" s="45">
        <v>0.11668985232887942</v>
      </c>
      <c r="R46" s="44">
        <v>279.95087</v>
      </c>
      <c r="S46" s="45">
        <v>0.054038823179657525</v>
      </c>
      <c r="T46" s="44">
        <v>-352.07245</v>
      </c>
      <c r="U46" s="45">
        <v>-0.11538228315434834</v>
      </c>
      <c r="V46" s="44">
        <v>0</v>
      </c>
      <c r="W46" s="45">
        <v>0</v>
      </c>
      <c r="X46" s="43" t="s">
        <v>130</v>
      </c>
      <c r="Y46" s="36"/>
      <c r="Z46" s="44">
        <v>0</v>
      </c>
      <c r="AA46" s="45">
        <v>0</v>
      </c>
      <c r="AB46" s="44">
        <v>-352.07245</v>
      </c>
      <c r="AC46" s="45">
        <v>-0.10026718280285687</v>
      </c>
      <c r="AD46" s="44">
        <v>688.11276</v>
      </c>
      <c r="AE46" s="45">
        <v>1.0194785627857166</v>
      </c>
      <c r="AF46" s="44">
        <v>-1040.1852099999999</v>
      </c>
      <c r="AG46" s="45">
        <v>-0.2484731559001909</v>
      </c>
      <c r="AH46" s="44">
        <v>230.28279</v>
      </c>
      <c r="AI46" s="45">
        <v>0.13840329477833901</v>
      </c>
      <c r="AJ46" s="44">
        <v>-809.90242</v>
      </c>
      <c r="AK46" s="45">
        <v>-0.32107707699181215</v>
      </c>
      <c r="AL46" s="44">
        <v>-11.78257</v>
      </c>
      <c r="AM46" s="45">
        <v>-0.01075024856644122</v>
      </c>
      <c r="AN46" s="44">
        <v>0</v>
      </c>
      <c r="AO46" s="45">
        <v>0</v>
      </c>
      <c r="AP46" s="44">
        <v>-798.1198499999999</v>
      </c>
      <c r="AQ46" s="45">
        <v>-0.5315880252858801</v>
      </c>
    </row>
    <row r="47" spans="1:43" ht="16.5" customHeight="1">
      <c r="A47" s="7"/>
      <c r="B47" s="39" t="s">
        <v>92</v>
      </c>
      <c r="C47" s="36"/>
      <c r="D47" s="40">
        <v>2.62834</v>
      </c>
      <c r="E47" s="41">
        <v>2.1331649617506478E-05</v>
      </c>
      <c r="F47" s="40">
        <v>0</v>
      </c>
      <c r="G47" s="41">
        <v>0</v>
      </c>
      <c r="H47" s="40">
        <v>0</v>
      </c>
      <c r="I47" s="41">
        <v>0</v>
      </c>
      <c r="J47" s="40">
        <v>0</v>
      </c>
      <c r="K47" s="41">
        <v>0</v>
      </c>
      <c r="L47" s="40">
        <v>-22.537380000000002</v>
      </c>
      <c r="M47" s="41">
        <v>-0.008979057857769574</v>
      </c>
      <c r="N47" s="40">
        <v>25.16572</v>
      </c>
      <c r="O47" s="41">
        <v>0.0018910808873256067</v>
      </c>
      <c r="P47" s="40">
        <v>0.39076</v>
      </c>
      <c r="Q47" s="41">
        <v>7.69867574251274E-05</v>
      </c>
      <c r="R47" s="40">
        <v>11.539190000000001</v>
      </c>
      <c r="S47" s="41">
        <v>0.0022274060017976453</v>
      </c>
      <c r="T47" s="40">
        <v>13.23577</v>
      </c>
      <c r="U47" s="41">
        <v>0.004337667891667836</v>
      </c>
      <c r="V47" s="40">
        <v>0</v>
      </c>
      <c r="W47" s="41">
        <v>0</v>
      </c>
      <c r="X47" s="39" t="s">
        <v>92</v>
      </c>
      <c r="Y47" s="36"/>
      <c r="Z47" s="40">
        <v>0</v>
      </c>
      <c r="AA47" s="41">
        <v>0</v>
      </c>
      <c r="AB47" s="40">
        <v>13.23577</v>
      </c>
      <c r="AC47" s="41">
        <v>0.0037694325986783943</v>
      </c>
      <c r="AD47" s="40">
        <v>-0.54484</v>
      </c>
      <c r="AE47" s="41">
        <v>-0.0008072117426628884</v>
      </c>
      <c r="AF47" s="40">
        <v>13.780610000000001</v>
      </c>
      <c r="AG47" s="41">
        <v>0.0032918288243395906</v>
      </c>
      <c r="AH47" s="40">
        <v>-60.5504</v>
      </c>
      <c r="AI47" s="41">
        <v>-0.036391668088380985</v>
      </c>
      <c r="AJ47" s="40">
        <v>-46.76979</v>
      </c>
      <c r="AK47" s="41">
        <v>-0.018541378682040345</v>
      </c>
      <c r="AL47" s="40">
        <v>0</v>
      </c>
      <c r="AM47" s="41">
        <v>0</v>
      </c>
      <c r="AN47" s="40">
        <v>0</v>
      </c>
      <c r="AO47" s="41">
        <v>0</v>
      </c>
      <c r="AP47" s="40">
        <v>-46.76979</v>
      </c>
      <c r="AQ47" s="41">
        <v>-0.031151036162219627</v>
      </c>
    </row>
    <row r="48" spans="1:43" ht="16.5" customHeight="1">
      <c r="A48" s="7"/>
      <c r="B48" s="43" t="s">
        <v>139</v>
      </c>
      <c r="C48" s="36"/>
      <c r="D48" s="44">
        <v>-2313.5785</v>
      </c>
      <c r="E48" s="45">
        <v>-0.018777040232464678</v>
      </c>
      <c r="F48" s="44">
        <v>0</v>
      </c>
      <c r="G48" s="45">
        <v>0</v>
      </c>
      <c r="H48" s="44">
        <v>-2316.0703399999998</v>
      </c>
      <c r="I48" s="45">
        <v>-0.02136149278912104</v>
      </c>
      <c r="J48" s="44">
        <v>0</v>
      </c>
      <c r="K48" s="45">
        <v>0</v>
      </c>
      <c r="L48" s="44">
        <v>-4.83744</v>
      </c>
      <c r="M48" s="45">
        <v>-0.0019272716546239557</v>
      </c>
      <c r="N48" s="44">
        <v>7.32928</v>
      </c>
      <c r="O48" s="45">
        <v>0.0005507595779440374</v>
      </c>
      <c r="P48" s="44">
        <v>-366.32501</v>
      </c>
      <c r="Q48" s="45">
        <v>-0.07217262433111725</v>
      </c>
      <c r="R48" s="44">
        <v>-5.45432</v>
      </c>
      <c r="S48" s="45">
        <v>-0.0010528455726723394</v>
      </c>
      <c r="T48" s="44">
        <v>379.10861</v>
      </c>
      <c r="U48" s="45">
        <v>0.1242426579679024</v>
      </c>
      <c r="V48" s="44">
        <v>0</v>
      </c>
      <c r="W48" s="45">
        <v>0</v>
      </c>
      <c r="X48" s="43" t="s">
        <v>139</v>
      </c>
      <c r="Y48" s="36"/>
      <c r="Z48" s="44">
        <v>0</v>
      </c>
      <c r="AA48" s="45">
        <v>0</v>
      </c>
      <c r="AB48" s="44">
        <v>379.10861</v>
      </c>
      <c r="AC48" s="45">
        <v>0.10796684688338147</v>
      </c>
      <c r="AD48" s="44">
        <v>-70.57035</v>
      </c>
      <c r="AE48" s="45">
        <v>-0.1045540254089824</v>
      </c>
      <c r="AF48" s="44">
        <v>449.67896</v>
      </c>
      <c r="AG48" s="45">
        <v>0.10741659202510263</v>
      </c>
      <c r="AH48" s="44">
        <v>536.8186</v>
      </c>
      <c r="AI48" s="45">
        <v>0.32263575987721554</v>
      </c>
      <c r="AJ48" s="44">
        <v>986.49756</v>
      </c>
      <c r="AK48" s="45">
        <v>0.39108631509503927</v>
      </c>
      <c r="AL48" s="44">
        <v>0</v>
      </c>
      <c r="AM48" s="45">
        <v>0</v>
      </c>
      <c r="AN48" s="44">
        <v>0</v>
      </c>
      <c r="AO48" s="45">
        <v>0</v>
      </c>
      <c r="AP48" s="44">
        <v>986.49756</v>
      </c>
      <c r="AQ48" s="45">
        <v>0.6570570696490496</v>
      </c>
    </row>
    <row r="49" spans="1:43" ht="16.5" customHeight="1">
      <c r="A49" s="7"/>
      <c r="B49" s="39"/>
      <c r="C49" s="54"/>
      <c r="D49" s="40"/>
      <c r="E49" s="41"/>
      <c r="F49" s="40"/>
      <c r="G49" s="41"/>
      <c r="H49" s="40"/>
      <c r="I49" s="41"/>
      <c r="J49" s="40"/>
      <c r="K49" s="41"/>
      <c r="L49" s="40"/>
      <c r="M49" s="41"/>
      <c r="N49" s="40"/>
      <c r="O49" s="41"/>
      <c r="P49" s="40"/>
      <c r="Q49" s="41"/>
      <c r="R49" s="40"/>
      <c r="S49" s="41"/>
      <c r="T49" s="40"/>
      <c r="U49" s="41"/>
      <c r="V49" s="40"/>
      <c r="W49" s="41"/>
      <c r="X49" s="39"/>
      <c r="Y49" s="54"/>
      <c r="Z49" s="40"/>
      <c r="AA49" s="41"/>
      <c r="AB49" s="40"/>
      <c r="AC49" s="41"/>
      <c r="AD49" s="40"/>
      <c r="AE49" s="41"/>
      <c r="AF49" s="40"/>
      <c r="AG49" s="41"/>
      <c r="AH49" s="40"/>
      <c r="AI49" s="41"/>
      <c r="AJ49" s="40"/>
      <c r="AK49" s="41"/>
      <c r="AL49" s="40"/>
      <c r="AM49" s="41"/>
      <c r="AN49" s="40"/>
      <c r="AO49" s="41"/>
      <c r="AP49" s="40"/>
      <c r="AQ49" s="41"/>
    </row>
    <row r="50" spans="2:43" ht="16.5" customHeight="1">
      <c r="B50" s="53" t="s">
        <v>168</v>
      </c>
      <c r="C50" s="54"/>
      <c r="D50" s="37">
        <v>192.89367000000001</v>
      </c>
      <c r="E50" s="38">
        <v>0.0015655281211239495</v>
      </c>
      <c r="F50" s="37">
        <v>0</v>
      </c>
      <c r="G50" s="38">
        <v>0</v>
      </c>
      <c r="H50" s="37">
        <v>0</v>
      </c>
      <c r="I50" s="38">
        <v>0</v>
      </c>
      <c r="J50" s="37">
        <v>0</v>
      </c>
      <c r="K50" s="38">
        <v>0</v>
      </c>
      <c r="L50" s="37">
        <v>-16.5087</v>
      </c>
      <c r="M50" s="38">
        <v>-0.006577187430684515</v>
      </c>
      <c r="N50" s="37">
        <v>209.40237</v>
      </c>
      <c r="O50" s="38">
        <v>0.01573556487426885</v>
      </c>
      <c r="P50" s="37">
        <v>0</v>
      </c>
      <c r="Q50" s="38">
        <v>0</v>
      </c>
      <c r="R50" s="37">
        <v>0</v>
      </c>
      <c r="S50" s="38">
        <v>0</v>
      </c>
      <c r="T50" s="37">
        <v>209.40237</v>
      </c>
      <c r="U50" s="38">
        <v>0.06862599884919032</v>
      </c>
      <c r="V50" s="37">
        <v>0</v>
      </c>
      <c r="W50" s="38">
        <v>0</v>
      </c>
      <c r="X50" s="53" t="s">
        <v>168</v>
      </c>
      <c r="Y50" s="54"/>
      <c r="Z50" s="37">
        <v>0</v>
      </c>
      <c r="AA50" s="38">
        <v>0</v>
      </c>
      <c r="AB50" s="37">
        <v>209.40237</v>
      </c>
      <c r="AC50" s="38">
        <v>0.05963598035614963</v>
      </c>
      <c r="AD50" s="37">
        <v>-0.023</v>
      </c>
      <c r="AE50" s="38">
        <v>-3.4075820573464566E-05</v>
      </c>
      <c r="AF50" s="37">
        <v>209.42537</v>
      </c>
      <c r="AG50" s="38">
        <v>0.05002626658137657</v>
      </c>
      <c r="AH50" s="37">
        <v>0</v>
      </c>
      <c r="AI50" s="38">
        <v>0</v>
      </c>
      <c r="AJ50" s="37">
        <v>209.42537</v>
      </c>
      <c r="AK50" s="38">
        <v>0.08302442860650884</v>
      </c>
      <c r="AL50" s="37">
        <v>0</v>
      </c>
      <c r="AM50" s="38">
        <v>0</v>
      </c>
      <c r="AN50" s="37">
        <v>0</v>
      </c>
      <c r="AO50" s="38">
        <v>0</v>
      </c>
      <c r="AP50" s="37">
        <v>209.42537</v>
      </c>
      <c r="AQ50" s="38">
        <v>0.13948784619636362</v>
      </c>
    </row>
    <row r="51" spans="1:43" ht="16.5" customHeight="1">
      <c r="A51" s="21"/>
      <c r="B51" s="61" t="s">
        <v>169</v>
      </c>
      <c r="C51" s="54"/>
      <c r="D51" s="40">
        <v>192.89367000000001</v>
      </c>
      <c r="E51" s="41">
        <v>0.0015655281211239495</v>
      </c>
      <c r="F51" s="40">
        <v>0</v>
      </c>
      <c r="G51" s="41">
        <v>0</v>
      </c>
      <c r="H51" s="40">
        <v>0</v>
      </c>
      <c r="I51" s="41">
        <v>0</v>
      </c>
      <c r="J51" s="40">
        <v>0</v>
      </c>
      <c r="K51" s="41">
        <v>0</v>
      </c>
      <c r="L51" s="40">
        <v>-16.5087</v>
      </c>
      <c r="M51" s="41">
        <v>-0.006577187430684515</v>
      </c>
      <c r="N51" s="40">
        <v>209.40237</v>
      </c>
      <c r="O51" s="41">
        <v>0.01573556487426885</v>
      </c>
      <c r="P51" s="40">
        <v>0</v>
      </c>
      <c r="Q51" s="41">
        <v>0</v>
      </c>
      <c r="R51" s="40">
        <v>0</v>
      </c>
      <c r="S51" s="41">
        <v>0</v>
      </c>
      <c r="T51" s="40">
        <v>209.40237</v>
      </c>
      <c r="U51" s="41">
        <v>0.06862599884919032</v>
      </c>
      <c r="V51" s="40">
        <v>0</v>
      </c>
      <c r="W51" s="41">
        <v>0</v>
      </c>
      <c r="X51" s="61" t="s">
        <v>169</v>
      </c>
      <c r="Y51" s="54"/>
      <c r="Z51" s="40">
        <v>0</v>
      </c>
      <c r="AA51" s="41">
        <v>0</v>
      </c>
      <c r="AB51" s="40">
        <v>209.40237</v>
      </c>
      <c r="AC51" s="41">
        <v>0.05963598035614963</v>
      </c>
      <c r="AD51" s="40">
        <v>-0.023</v>
      </c>
      <c r="AE51" s="41">
        <v>-3.4075820573464566E-05</v>
      </c>
      <c r="AF51" s="40">
        <v>209.42537</v>
      </c>
      <c r="AG51" s="41">
        <v>0.05002626658137657</v>
      </c>
      <c r="AH51" s="40">
        <v>0</v>
      </c>
      <c r="AI51" s="41">
        <v>0</v>
      </c>
      <c r="AJ51" s="40">
        <v>209.42537</v>
      </c>
      <c r="AK51" s="41">
        <v>0.08302442860650884</v>
      </c>
      <c r="AL51" s="40">
        <v>0</v>
      </c>
      <c r="AM51" s="41">
        <v>0</v>
      </c>
      <c r="AN51" s="40">
        <v>0</v>
      </c>
      <c r="AO51" s="41">
        <v>0</v>
      </c>
      <c r="AP51" s="40">
        <v>209.42537</v>
      </c>
      <c r="AQ51" s="41">
        <v>0.13948784619636362</v>
      </c>
    </row>
    <row r="52" spans="1:43" ht="16.5" customHeight="1">
      <c r="A52" s="22"/>
      <c r="B52" s="61"/>
      <c r="C52" s="54"/>
      <c r="D52" s="40"/>
      <c r="E52" s="42"/>
      <c r="F52" s="40"/>
      <c r="G52" s="42"/>
      <c r="H52" s="40"/>
      <c r="I52" s="42"/>
      <c r="J52" s="40"/>
      <c r="K52" s="42"/>
      <c r="L52" s="40"/>
      <c r="M52" s="42"/>
      <c r="N52" s="40"/>
      <c r="O52" s="42"/>
      <c r="P52" s="40"/>
      <c r="Q52" s="42"/>
      <c r="R52" s="40"/>
      <c r="S52" s="42"/>
      <c r="T52" s="40"/>
      <c r="U52" s="42"/>
      <c r="V52" s="40"/>
      <c r="W52" s="42"/>
      <c r="X52" s="61"/>
      <c r="Y52" s="54"/>
      <c r="Z52" s="40"/>
      <c r="AA52" s="42"/>
      <c r="AB52" s="40"/>
      <c r="AC52" s="42"/>
      <c r="AD52" s="40"/>
      <c r="AE52" s="42"/>
      <c r="AF52" s="40"/>
      <c r="AG52" s="42"/>
      <c r="AH52" s="40"/>
      <c r="AI52" s="42"/>
      <c r="AJ52" s="40"/>
      <c r="AK52" s="42"/>
      <c r="AL52" s="40"/>
      <c r="AM52" s="42"/>
      <c r="AN52" s="40"/>
      <c r="AO52" s="42"/>
      <c r="AP52" s="40"/>
      <c r="AQ52" s="42"/>
    </row>
    <row r="53" spans="2:43" ht="16.5" customHeight="1">
      <c r="B53" s="53" t="s">
        <v>170</v>
      </c>
      <c r="C53" s="54"/>
      <c r="D53" s="37">
        <v>12321316.199769996</v>
      </c>
      <c r="E53" s="38">
        <v>100</v>
      </c>
      <c r="F53" s="37">
        <v>251215.03654000006</v>
      </c>
      <c r="G53" s="38">
        <v>100</v>
      </c>
      <c r="H53" s="37">
        <v>10842268.201310003</v>
      </c>
      <c r="I53" s="38">
        <v>100</v>
      </c>
      <c r="J53" s="37">
        <v>148505.13151</v>
      </c>
      <c r="K53" s="38">
        <v>100</v>
      </c>
      <c r="L53" s="37">
        <v>250999.3849800001</v>
      </c>
      <c r="M53" s="38">
        <v>100</v>
      </c>
      <c r="N53" s="37">
        <v>1330758.5185099996</v>
      </c>
      <c r="O53" s="38">
        <v>100</v>
      </c>
      <c r="P53" s="37">
        <v>507567.8117500002</v>
      </c>
      <c r="Q53" s="38">
        <v>100</v>
      </c>
      <c r="R53" s="37">
        <v>518055.08248999994</v>
      </c>
      <c r="S53" s="38">
        <v>100</v>
      </c>
      <c r="T53" s="37">
        <v>305135.6242700001</v>
      </c>
      <c r="U53" s="38">
        <v>100</v>
      </c>
      <c r="V53" s="37">
        <v>0</v>
      </c>
      <c r="W53" s="38">
        <v>0</v>
      </c>
      <c r="X53" s="53" t="s">
        <v>170</v>
      </c>
      <c r="Y53" s="54"/>
      <c r="Z53" s="37">
        <v>45998.65532</v>
      </c>
      <c r="AA53" s="38">
        <v>100</v>
      </c>
      <c r="AB53" s="37">
        <v>351134.2795900001</v>
      </c>
      <c r="AC53" s="38">
        <v>100</v>
      </c>
      <c r="AD53" s="37">
        <v>-67496.54039999994</v>
      </c>
      <c r="AE53" s="38">
        <v>-100</v>
      </c>
      <c r="AF53" s="37">
        <v>418630.8199899999</v>
      </c>
      <c r="AG53" s="38">
        <v>100</v>
      </c>
      <c r="AH53" s="37">
        <v>-166385.33813</v>
      </c>
      <c r="AI53" s="38">
        <v>-100</v>
      </c>
      <c r="AJ53" s="37">
        <v>252245.4818600001</v>
      </c>
      <c r="AK53" s="38">
        <v>100</v>
      </c>
      <c r="AL53" s="37">
        <v>109602.76804000002</v>
      </c>
      <c r="AM53" s="38">
        <v>100</v>
      </c>
      <c r="AN53" s="37">
        <v>7496.080139999999</v>
      </c>
      <c r="AO53" s="38">
        <v>100</v>
      </c>
      <c r="AP53" s="37">
        <v>150138.79395999995</v>
      </c>
      <c r="AQ53" s="38">
        <v>100</v>
      </c>
    </row>
    <row r="54" spans="1:43" ht="16.5" customHeight="1">
      <c r="A54" s="21"/>
      <c r="B54" s="62"/>
      <c r="C54" s="54"/>
      <c r="D54" s="40"/>
      <c r="E54" s="42"/>
      <c r="F54" s="40"/>
      <c r="G54" s="42"/>
      <c r="H54" s="40"/>
      <c r="I54" s="42"/>
      <c r="J54" s="40"/>
      <c r="K54" s="42"/>
      <c r="L54" s="40"/>
      <c r="M54" s="42"/>
      <c r="N54" s="40"/>
      <c r="O54" s="42"/>
      <c r="P54" s="40"/>
      <c r="Q54" s="42"/>
      <c r="R54" s="40"/>
      <c r="S54" s="42"/>
      <c r="T54" s="40"/>
      <c r="U54" s="42"/>
      <c r="V54" s="40"/>
      <c r="W54" s="42"/>
      <c r="X54" s="62"/>
      <c r="Y54" s="54"/>
      <c r="Z54" s="40"/>
      <c r="AA54" s="42"/>
      <c r="AB54" s="40"/>
      <c r="AC54" s="42"/>
      <c r="AD54" s="40"/>
      <c r="AE54" s="42"/>
      <c r="AF54" s="40"/>
      <c r="AG54" s="42"/>
      <c r="AH54" s="40"/>
      <c r="AI54" s="42"/>
      <c r="AJ54" s="40"/>
      <c r="AK54" s="42"/>
      <c r="AL54" s="40"/>
      <c r="AM54" s="42"/>
      <c r="AN54" s="40"/>
      <c r="AO54" s="42"/>
      <c r="AP54" s="40"/>
      <c r="AQ54" s="42"/>
    </row>
    <row r="55" spans="1:43" ht="16.5" customHeight="1">
      <c r="A55" s="22"/>
      <c r="B55" s="35" t="s">
        <v>171</v>
      </c>
      <c r="C55" s="36"/>
      <c r="D55" s="37">
        <v>0</v>
      </c>
      <c r="E55" s="38">
        <v>0</v>
      </c>
      <c r="F55" s="37">
        <v>412095.90345</v>
      </c>
      <c r="G55" s="38">
        <v>100</v>
      </c>
      <c r="H55" s="37">
        <v>0</v>
      </c>
      <c r="I55" s="38">
        <v>0</v>
      </c>
      <c r="J55" s="37">
        <v>217085.36908</v>
      </c>
      <c r="K55" s="38">
        <v>100</v>
      </c>
      <c r="L55" s="37">
        <v>-8613.910169999997</v>
      </c>
      <c r="M55" s="38">
        <v>-100</v>
      </c>
      <c r="N55" s="37">
        <v>203624.44454</v>
      </c>
      <c r="O55" s="38">
        <v>100</v>
      </c>
      <c r="P55" s="37">
        <v>50763.12354</v>
      </c>
      <c r="Q55" s="38">
        <v>100</v>
      </c>
      <c r="R55" s="37">
        <v>78624.02421</v>
      </c>
      <c r="S55" s="38">
        <v>100</v>
      </c>
      <c r="T55" s="37">
        <v>74237.29679</v>
      </c>
      <c r="U55" s="38">
        <v>100</v>
      </c>
      <c r="V55" s="37">
        <v>0</v>
      </c>
      <c r="W55" s="38">
        <v>0</v>
      </c>
      <c r="X55" s="35" t="s">
        <v>171</v>
      </c>
      <c r="Y55" s="36"/>
      <c r="Z55" s="37">
        <v>0</v>
      </c>
      <c r="AA55" s="38">
        <v>0</v>
      </c>
      <c r="AB55" s="37">
        <v>74237.29679</v>
      </c>
      <c r="AC55" s="38">
        <v>100</v>
      </c>
      <c r="AD55" s="37">
        <v>16075.92684</v>
      </c>
      <c r="AE55" s="38">
        <v>100</v>
      </c>
      <c r="AF55" s="37">
        <v>58161.36995</v>
      </c>
      <c r="AG55" s="38">
        <v>100</v>
      </c>
      <c r="AH55" s="37">
        <v>23215.4977</v>
      </c>
      <c r="AI55" s="38">
        <v>100</v>
      </c>
      <c r="AJ55" s="37">
        <v>81376.86765</v>
      </c>
      <c r="AK55" s="38">
        <v>100</v>
      </c>
      <c r="AL55" s="37">
        <v>32186.724059999993</v>
      </c>
      <c r="AM55" s="38">
        <v>100</v>
      </c>
      <c r="AN55" s="37">
        <v>0</v>
      </c>
      <c r="AO55" s="38">
        <v>0</v>
      </c>
      <c r="AP55" s="37">
        <v>49190.14359</v>
      </c>
      <c r="AQ55" s="38">
        <v>100</v>
      </c>
    </row>
    <row r="56" spans="1:43" ht="16.5" customHeight="1">
      <c r="A56" s="21"/>
      <c r="B56" s="39" t="s">
        <v>172</v>
      </c>
      <c r="C56" s="36"/>
      <c r="D56" s="40">
        <v>0</v>
      </c>
      <c r="E56" s="41">
        <v>0</v>
      </c>
      <c r="F56" s="40">
        <v>242764.70609999998</v>
      </c>
      <c r="G56" s="41">
        <v>58.909759613627145</v>
      </c>
      <c r="H56" s="40">
        <v>0</v>
      </c>
      <c r="I56" s="41">
        <v>0</v>
      </c>
      <c r="J56" s="40">
        <v>56178.41092</v>
      </c>
      <c r="K56" s="41">
        <v>25.878487876950018</v>
      </c>
      <c r="L56" s="40">
        <v>13875.32927</v>
      </c>
      <c r="M56" s="41">
        <v>161.08049650116104</v>
      </c>
      <c r="N56" s="40">
        <v>172710.96591</v>
      </c>
      <c r="O56" s="41">
        <v>84.8183852877608</v>
      </c>
      <c r="P56" s="40">
        <v>56862.81274</v>
      </c>
      <c r="Q56" s="41">
        <v>112.01598478311448</v>
      </c>
      <c r="R56" s="40">
        <v>61440.45447</v>
      </c>
      <c r="S56" s="41">
        <v>78.14463211129498</v>
      </c>
      <c r="T56" s="40">
        <v>54407.6987</v>
      </c>
      <c r="U56" s="41">
        <v>73.28890066391655</v>
      </c>
      <c r="V56" s="40">
        <v>0</v>
      </c>
      <c r="W56" s="41">
        <v>0</v>
      </c>
      <c r="X56" s="39" t="s">
        <v>172</v>
      </c>
      <c r="Y56" s="36"/>
      <c r="Z56" s="40">
        <v>0</v>
      </c>
      <c r="AA56" s="41">
        <v>0</v>
      </c>
      <c r="AB56" s="40">
        <v>54407.6987</v>
      </c>
      <c r="AC56" s="41">
        <v>73.28890066391655</v>
      </c>
      <c r="AD56" s="40">
        <v>7818.66596</v>
      </c>
      <c r="AE56" s="41">
        <v>48.63586428214922</v>
      </c>
      <c r="AF56" s="40">
        <v>46589.03274</v>
      </c>
      <c r="AG56" s="41">
        <v>80.10305255885741</v>
      </c>
      <c r="AH56" s="40">
        <v>31355.129670000002</v>
      </c>
      <c r="AI56" s="41">
        <v>135.06119952793432</v>
      </c>
      <c r="AJ56" s="40">
        <v>77944.16241</v>
      </c>
      <c r="AK56" s="41">
        <v>95.7817186393018</v>
      </c>
      <c r="AL56" s="40">
        <v>26955.440589999995</v>
      </c>
      <c r="AM56" s="41">
        <v>83.74707702390512</v>
      </c>
      <c r="AN56" s="40">
        <v>0</v>
      </c>
      <c r="AO56" s="41">
        <v>0</v>
      </c>
      <c r="AP56" s="40">
        <v>50988.72182</v>
      </c>
      <c r="AQ56" s="41">
        <v>103.65637930434022</v>
      </c>
    </row>
    <row r="57" spans="1:43" ht="16.5" customHeight="1">
      <c r="A57" s="22"/>
      <c r="B57" s="43" t="s">
        <v>173</v>
      </c>
      <c r="C57" s="36"/>
      <c r="D57" s="46">
        <v>0</v>
      </c>
      <c r="E57" s="45">
        <v>0</v>
      </c>
      <c r="F57" s="46">
        <v>169331.19735000003</v>
      </c>
      <c r="G57" s="45">
        <v>41.09024038637287</v>
      </c>
      <c r="H57" s="46">
        <v>0</v>
      </c>
      <c r="I57" s="45">
        <v>0</v>
      </c>
      <c r="J57" s="46">
        <v>160906.95816</v>
      </c>
      <c r="K57" s="45">
        <v>74.12151212304998</v>
      </c>
      <c r="L57" s="46">
        <v>-22489.239439999998</v>
      </c>
      <c r="M57" s="45">
        <v>-261.08049650116106</v>
      </c>
      <c r="N57" s="46">
        <v>30913.47863</v>
      </c>
      <c r="O57" s="45">
        <v>15.181614712239206</v>
      </c>
      <c r="P57" s="46">
        <v>-6099.6892</v>
      </c>
      <c r="Q57" s="45">
        <v>-12.01598478311447</v>
      </c>
      <c r="R57" s="46">
        <v>17183.56974</v>
      </c>
      <c r="S57" s="45">
        <v>21.855367888705015</v>
      </c>
      <c r="T57" s="46">
        <v>19829.59809</v>
      </c>
      <c r="U57" s="45">
        <v>26.711099336083464</v>
      </c>
      <c r="V57" s="46">
        <v>0</v>
      </c>
      <c r="W57" s="45">
        <v>0</v>
      </c>
      <c r="X57" s="43" t="s">
        <v>173</v>
      </c>
      <c r="Y57" s="36"/>
      <c r="Z57" s="46">
        <v>0</v>
      </c>
      <c r="AA57" s="45">
        <v>0</v>
      </c>
      <c r="AB57" s="46">
        <v>19829.59809</v>
      </c>
      <c r="AC57" s="45">
        <v>26.711099336083464</v>
      </c>
      <c r="AD57" s="46">
        <v>8257.26088</v>
      </c>
      <c r="AE57" s="45">
        <v>51.36413571785078</v>
      </c>
      <c r="AF57" s="46">
        <v>11572.33721</v>
      </c>
      <c r="AG57" s="45">
        <v>19.89694744114259</v>
      </c>
      <c r="AH57" s="46">
        <v>-8139.63197</v>
      </c>
      <c r="AI57" s="45">
        <v>-35.06119952793431</v>
      </c>
      <c r="AJ57" s="46">
        <v>3432.7052400000002</v>
      </c>
      <c r="AK57" s="45">
        <v>4.218281360698208</v>
      </c>
      <c r="AL57" s="46">
        <v>5231.283469999999</v>
      </c>
      <c r="AM57" s="45">
        <v>16.252922976094887</v>
      </c>
      <c r="AN57" s="46">
        <v>0</v>
      </c>
      <c r="AO57" s="45">
        <v>0</v>
      </c>
      <c r="AP57" s="46">
        <v>-1798.57823</v>
      </c>
      <c r="AQ57" s="45">
        <v>-3.6563793043402257</v>
      </c>
    </row>
    <row r="58" spans="1:43" ht="16.5" customHeight="1">
      <c r="A58" s="22"/>
      <c r="B58" s="39"/>
      <c r="C58" s="36"/>
      <c r="D58" s="40"/>
      <c r="E58" s="42"/>
      <c r="F58" s="40"/>
      <c r="G58" s="42"/>
      <c r="H58" s="40"/>
      <c r="I58" s="42"/>
      <c r="J58" s="40"/>
      <c r="K58" s="42"/>
      <c r="L58" s="40"/>
      <c r="M58" s="42"/>
      <c r="N58" s="40"/>
      <c r="O58" s="42"/>
      <c r="P58" s="40"/>
      <c r="Q58" s="42"/>
      <c r="R58" s="40"/>
      <c r="S58" s="42"/>
      <c r="T58" s="40"/>
      <c r="U58" s="42"/>
      <c r="V58" s="40"/>
      <c r="W58" s="42"/>
      <c r="X58" s="39"/>
      <c r="Y58" s="36"/>
      <c r="Z58" s="40"/>
      <c r="AA58" s="42"/>
      <c r="AB58" s="40"/>
      <c r="AC58" s="42"/>
      <c r="AD58" s="40"/>
      <c r="AE58" s="42"/>
      <c r="AF58" s="40"/>
      <c r="AG58" s="42"/>
      <c r="AH58" s="40"/>
      <c r="AI58" s="42"/>
      <c r="AJ58" s="40"/>
      <c r="AK58" s="42"/>
      <c r="AL58" s="40"/>
      <c r="AM58" s="42"/>
      <c r="AN58" s="40"/>
      <c r="AO58" s="42"/>
      <c r="AP58" s="40"/>
      <c r="AQ58" s="42"/>
    </row>
    <row r="59" spans="1:43" ht="16.5" customHeight="1">
      <c r="A59" s="22"/>
      <c r="B59" s="35" t="s">
        <v>0</v>
      </c>
      <c r="C59" s="36"/>
      <c r="D59" s="37">
        <v>12321316.199769996</v>
      </c>
      <c r="E59" s="51"/>
      <c r="F59" s="37">
        <v>663310.9399900001</v>
      </c>
      <c r="G59" s="51"/>
      <c r="H59" s="37">
        <v>10842268.201310003</v>
      </c>
      <c r="I59" s="51"/>
      <c r="J59" s="37">
        <v>365590.50059</v>
      </c>
      <c r="K59" s="51"/>
      <c r="L59" s="37">
        <v>242385.4748100001</v>
      </c>
      <c r="M59" s="51"/>
      <c r="N59" s="37">
        <v>1534382.9630499997</v>
      </c>
      <c r="O59" s="51"/>
      <c r="P59" s="37">
        <v>558330.9352900002</v>
      </c>
      <c r="Q59" s="51"/>
      <c r="R59" s="37">
        <v>596679.1066999999</v>
      </c>
      <c r="S59" s="51"/>
      <c r="T59" s="37">
        <v>379372.9210600001</v>
      </c>
      <c r="U59" s="51"/>
      <c r="V59" s="37">
        <v>0</v>
      </c>
      <c r="W59" s="51"/>
      <c r="X59" s="35" t="s">
        <v>0</v>
      </c>
      <c r="Y59" s="36"/>
      <c r="Z59" s="37">
        <v>45998.65532</v>
      </c>
      <c r="AA59" s="51"/>
      <c r="AB59" s="37">
        <v>425371.5763800001</v>
      </c>
      <c r="AC59" s="51"/>
      <c r="AD59" s="37">
        <v>-51420.61355999994</v>
      </c>
      <c r="AE59" s="51"/>
      <c r="AF59" s="37">
        <v>476792.1899399999</v>
      </c>
      <c r="AG59" s="51"/>
      <c r="AH59" s="37">
        <v>-143169.84042999998</v>
      </c>
      <c r="AI59" s="51"/>
      <c r="AJ59" s="37">
        <v>333622.3495100001</v>
      </c>
      <c r="AK59" s="51"/>
      <c r="AL59" s="37">
        <v>141789.49210000003</v>
      </c>
      <c r="AM59" s="51"/>
      <c r="AN59" s="37">
        <v>7496.080139999999</v>
      </c>
      <c r="AO59" s="51"/>
      <c r="AP59" s="37">
        <v>199328.93754999994</v>
      </c>
      <c r="AQ59" s="51"/>
    </row>
    <row r="60" spans="1:43" s="7" customFormat="1" ht="6" customHeight="1">
      <c r="A60" s="21"/>
      <c r="B60" s="55"/>
      <c r="C60" s="36"/>
      <c r="D60" s="56"/>
      <c r="E60" s="57"/>
      <c r="F60" s="56"/>
      <c r="G60" s="57"/>
      <c r="H60" s="56"/>
      <c r="I60" s="57"/>
      <c r="J60" s="56"/>
      <c r="K60" s="57"/>
      <c r="L60" s="56"/>
      <c r="M60" s="57"/>
      <c r="N60" s="56"/>
      <c r="O60" s="57"/>
      <c r="P60" s="56"/>
      <c r="Q60" s="57"/>
      <c r="R60" s="56"/>
      <c r="S60" s="57"/>
      <c r="T60" s="56"/>
      <c r="U60" s="57"/>
      <c r="V60" s="56"/>
      <c r="W60" s="57"/>
      <c r="X60" s="55"/>
      <c r="Y60" s="36"/>
      <c r="Z60" s="56"/>
      <c r="AA60" s="57"/>
      <c r="AB60" s="56"/>
      <c r="AC60" s="57"/>
      <c r="AD60" s="56"/>
      <c r="AE60" s="57"/>
      <c r="AF60" s="56"/>
      <c r="AG60" s="57"/>
      <c r="AH60" s="56"/>
      <c r="AI60" s="57"/>
      <c r="AJ60" s="56"/>
      <c r="AK60" s="57"/>
      <c r="AL60" s="56"/>
      <c r="AM60" s="57"/>
      <c r="AN60" s="56"/>
      <c r="AO60" s="57"/>
      <c r="AP60" s="56"/>
      <c r="AQ60" s="57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AQ59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1" customWidth="1"/>
    <col min="2" max="2" width="31.7109375" style="1" customWidth="1"/>
    <col min="3" max="3" width="0.85546875" style="1" customWidth="1"/>
    <col min="4" max="4" width="10.7109375" style="2" customWidth="1"/>
    <col min="5" max="5" width="6.7109375" style="3" customWidth="1"/>
    <col min="6" max="6" width="10.7109375" style="2" customWidth="1"/>
    <col min="7" max="7" width="6.7109375" style="3" customWidth="1"/>
    <col min="8" max="8" width="10.7109375" style="2" customWidth="1"/>
    <col min="9" max="9" width="6.7109375" style="3" customWidth="1"/>
    <col min="10" max="10" width="10.7109375" style="2" customWidth="1"/>
    <col min="11" max="11" width="6.7109375" style="3" customWidth="1"/>
    <col min="12" max="12" width="10.7109375" style="2" customWidth="1"/>
    <col min="13" max="13" width="6.7109375" style="3" customWidth="1"/>
    <col min="14" max="14" width="10.7109375" style="2" customWidth="1"/>
    <col min="15" max="15" width="6.7109375" style="3" customWidth="1"/>
    <col min="16" max="16" width="10.7109375" style="2" customWidth="1"/>
    <col min="17" max="17" width="6.7109375" style="3" customWidth="1"/>
    <col min="18" max="18" width="10.7109375" style="2" customWidth="1"/>
    <col min="19" max="19" width="6.7109375" style="3" customWidth="1"/>
    <col min="20" max="20" width="10.7109375" style="2" customWidth="1"/>
    <col min="21" max="21" width="6.7109375" style="3" customWidth="1"/>
    <col min="22" max="22" width="10.7109375" style="2" customWidth="1"/>
    <col min="23" max="23" width="6.7109375" style="3" customWidth="1"/>
    <col min="24" max="24" width="31.7109375" style="1" customWidth="1"/>
    <col min="25" max="25" width="0.85546875" style="1" customWidth="1"/>
    <col min="26" max="26" width="10.7109375" style="2" customWidth="1"/>
    <col min="27" max="27" width="6.7109375" style="3" customWidth="1"/>
    <col min="28" max="28" width="10.7109375" style="2" customWidth="1"/>
    <col min="29" max="29" width="6.7109375" style="3" customWidth="1"/>
    <col min="30" max="30" width="10.7109375" style="2" customWidth="1"/>
    <col min="31" max="31" width="6.7109375" style="3" customWidth="1"/>
    <col min="32" max="32" width="10.7109375" style="2" customWidth="1"/>
    <col min="33" max="33" width="6.7109375" style="3" customWidth="1"/>
    <col min="34" max="34" width="10.7109375" style="2" customWidth="1"/>
    <col min="35" max="35" width="6.7109375" style="3" customWidth="1"/>
    <col min="36" max="36" width="10.7109375" style="2" customWidth="1"/>
    <col min="37" max="37" width="6.7109375" style="3" customWidth="1"/>
    <col min="38" max="38" width="10.7109375" style="2" customWidth="1"/>
    <col min="39" max="39" width="6.7109375" style="3" customWidth="1"/>
    <col min="40" max="40" width="10.7109375" style="2" customWidth="1"/>
    <col min="41" max="41" width="6.7109375" style="3" customWidth="1"/>
    <col min="42" max="42" width="10.7109375" style="2" customWidth="1"/>
    <col min="43" max="43" width="6.7109375" style="3" customWidth="1"/>
    <col min="44" max="16384" width="11.421875" style="1" customWidth="1"/>
  </cols>
  <sheetData>
    <row r="1" spans="4:43" s="24" customFormat="1" ht="15.75" customHeight="1">
      <c r="D1" s="25"/>
      <c r="E1" s="26"/>
      <c r="F1" s="25"/>
      <c r="G1" s="26"/>
      <c r="H1" s="25"/>
      <c r="I1" s="26"/>
      <c r="J1" s="25"/>
      <c r="K1" s="26"/>
      <c r="L1" s="25"/>
      <c r="M1" s="26"/>
      <c r="N1" s="25"/>
      <c r="O1" s="26"/>
      <c r="P1" s="25"/>
      <c r="Q1" s="26"/>
      <c r="R1" s="25"/>
      <c r="S1" s="26"/>
      <c r="T1" s="25"/>
      <c r="U1" s="26"/>
      <c r="V1" s="25"/>
      <c r="W1" s="26"/>
      <c r="Z1" s="25"/>
      <c r="AA1" s="26"/>
      <c r="AB1" s="25"/>
      <c r="AC1" s="26"/>
      <c r="AD1" s="25"/>
      <c r="AE1" s="26"/>
      <c r="AF1" s="25"/>
      <c r="AG1" s="26"/>
      <c r="AH1" s="25"/>
      <c r="AI1" s="26"/>
      <c r="AJ1" s="25"/>
      <c r="AK1" s="26"/>
      <c r="AL1" s="25"/>
      <c r="AM1" s="26"/>
      <c r="AN1" s="25"/>
      <c r="AO1" s="26"/>
      <c r="AP1" s="25"/>
      <c r="AQ1" s="26"/>
    </row>
    <row r="2" spans="4:43" s="24" customFormat="1" ht="15.75" customHeight="1">
      <c r="D2" s="25"/>
      <c r="E2" s="26"/>
      <c r="F2" s="25"/>
      <c r="G2" s="26"/>
      <c r="H2" s="25"/>
      <c r="I2" s="26"/>
      <c r="J2" s="25"/>
      <c r="K2" s="26"/>
      <c r="L2" s="25"/>
      <c r="M2" s="26"/>
      <c r="N2" s="25"/>
      <c r="O2" s="26"/>
      <c r="P2" s="25"/>
      <c r="Q2" s="26"/>
      <c r="R2" s="25"/>
      <c r="S2" s="26"/>
      <c r="T2" s="25"/>
      <c r="U2" s="26"/>
      <c r="V2" s="25"/>
      <c r="W2" s="26"/>
      <c r="Z2" s="25"/>
      <c r="AA2" s="26"/>
      <c r="AB2" s="25"/>
      <c r="AC2" s="26"/>
      <c r="AD2" s="25"/>
      <c r="AE2" s="26"/>
      <c r="AF2" s="25"/>
      <c r="AG2" s="26"/>
      <c r="AH2" s="25"/>
      <c r="AI2" s="26"/>
      <c r="AJ2" s="25"/>
      <c r="AK2" s="26"/>
      <c r="AL2" s="25"/>
      <c r="AM2" s="26"/>
      <c r="AN2" s="25"/>
      <c r="AO2" s="26"/>
      <c r="AP2" s="25"/>
      <c r="AQ2" s="26"/>
    </row>
    <row r="3" spans="1:43" s="28" customFormat="1" ht="25.5" customHeight="1">
      <c r="A3" s="24"/>
      <c r="B3" s="27" t="s">
        <v>45</v>
      </c>
      <c r="C3" s="24"/>
      <c r="D3" s="25"/>
      <c r="E3" s="26"/>
      <c r="F3" s="25"/>
      <c r="G3" s="26"/>
      <c r="H3" s="25"/>
      <c r="I3" s="26"/>
      <c r="J3" s="25"/>
      <c r="K3" s="26"/>
      <c r="L3" s="25"/>
      <c r="M3" s="26"/>
      <c r="N3" s="25"/>
      <c r="O3" s="26"/>
      <c r="P3" s="25"/>
      <c r="Q3" s="26"/>
      <c r="R3" s="25"/>
      <c r="S3" s="26"/>
      <c r="T3" s="25"/>
      <c r="U3" s="26"/>
      <c r="V3" s="25"/>
      <c r="W3" s="26"/>
      <c r="X3" s="27" t="s">
        <v>45</v>
      </c>
      <c r="Y3" s="24"/>
      <c r="Z3" s="25"/>
      <c r="AA3" s="26"/>
      <c r="AB3" s="25"/>
      <c r="AC3" s="26"/>
      <c r="AD3" s="25"/>
      <c r="AE3" s="26"/>
      <c r="AF3" s="25"/>
      <c r="AG3" s="26"/>
      <c r="AH3" s="25"/>
      <c r="AI3" s="26"/>
      <c r="AJ3" s="25"/>
      <c r="AK3" s="26"/>
      <c r="AL3" s="25"/>
      <c r="AM3" s="26"/>
      <c r="AN3" s="25"/>
      <c r="AO3" s="26"/>
      <c r="AP3" s="25"/>
      <c r="AQ3" s="26"/>
    </row>
    <row r="4" spans="1:43" s="28" customFormat="1" ht="22.5" customHeight="1">
      <c r="A4" s="24"/>
      <c r="B4" s="27" t="s">
        <v>23</v>
      </c>
      <c r="C4" s="24"/>
      <c r="D4" s="25"/>
      <c r="E4" s="26"/>
      <c r="F4" s="25"/>
      <c r="G4" s="26"/>
      <c r="H4" s="25"/>
      <c r="I4" s="26"/>
      <c r="J4" s="25"/>
      <c r="K4" s="26"/>
      <c r="L4" s="25"/>
      <c r="M4" s="26"/>
      <c r="N4" s="25"/>
      <c r="O4" s="26"/>
      <c r="P4" s="25"/>
      <c r="Q4" s="26"/>
      <c r="R4" s="25"/>
      <c r="S4" s="26"/>
      <c r="T4" s="25"/>
      <c r="U4" s="26"/>
      <c r="V4" s="25"/>
      <c r="W4" s="26"/>
      <c r="X4" s="27" t="s">
        <v>23</v>
      </c>
      <c r="Y4" s="24"/>
      <c r="Z4" s="25"/>
      <c r="AA4" s="26"/>
      <c r="AB4" s="25"/>
      <c r="AC4" s="26"/>
      <c r="AD4" s="25"/>
      <c r="AE4" s="26"/>
      <c r="AF4" s="25"/>
      <c r="AG4" s="26"/>
      <c r="AH4" s="25"/>
      <c r="AI4" s="26"/>
      <c r="AJ4" s="25"/>
      <c r="AK4" s="26"/>
      <c r="AL4" s="25"/>
      <c r="AM4" s="26"/>
      <c r="AN4" s="25"/>
      <c r="AO4" s="26"/>
      <c r="AP4" s="25"/>
      <c r="AQ4" s="26"/>
    </row>
    <row r="5" spans="1:43" s="28" customFormat="1" ht="18.75" customHeight="1">
      <c r="A5" s="24"/>
      <c r="B5" s="29" t="s">
        <v>71</v>
      </c>
      <c r="C5" s="30"/>
      <c r="D5" s="31"/>
      <c r="E5" s="32"/>
      <c r="F5" s="31"/>
      <c r="G5" s="32"/>
      <c r="H5" s="31"/>
      <c r="I5" s="32"/>
      <c r="J5" s="31"/>
      <c r="K5" s="32"/>
      <c r="L5" s="31"/>
      <c r="M5" s="32"/>
      <c r="N5" s="31"/>
      <c r="O5" s="32"/>
      <c r="P5" s="31"/>
      <c r="Q5" s="32"/>
      <c r="R5" s="31"/>
      <c r="S5" s="32"/>
      <c r="T5" s="31"/>
      <c r="U5" s="32"/>
      <c r="V5" s="31"/>
      <c r="W5" s="32"/>
      <c r="X5" s="29" t="s">
        <v>71</v>
      </c>
      <c r="Y5" s="30"/>
      <c r="Z5" s="31"/>
      <c r="AA5" s="32"/>
      <c r="AB5" s="31"/>
      <c r="AC5" s="32"/>
      <c r="AD5" s="31"/>
      <c r="AE5" s="32"/>
      <c r="AF5" s="31"/>
      <c r="AG5" s="32"/>
      <c r="AH5" s="31"/>
      <c r="AI5" s="32"/>
      <c r="AJ5" s="31"/>
      <c r="AK5" s="32"/>
      <c r="AL5" s="31"/>
      <c r="AM5" s="32"/>
      <c r="AN5" s="31"/>
      <c r="AO5" s="32"/>
      <c r="AP5" s="31"/>
      <c r="AQ5" s="32"/>
    </row>
    <row r="6" spans="1:43" s="5" customFormat="1" ht="0.75" customHeight="1">
      <c r="A6" s="1"/>
      <c r="B6" s="4"/>
      <c r="C6" s="1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4"/>
      <c r="Y6" s="1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2"/>
      <c r="AO6" s="3"/>
      <c r="AP6" s="2"/>
      <c r="AQ6" s="3"/>
    </row>
    <row r="7" spans="1:43" s="5" customFormat="1" ht="11.25" customHeight="1">
      <c r="A7" s="1"/>
      <c r="B7" s="6"/>
      <c r="C7" s="7"/>
      <c r="D7" s="8"/>
      <c r="E7" s="9"/>
      <c r="F7" s="8"/>
      <c r="G7" s="9"/>
      <c r="H7" s="8"/>
      <c r="I7" s="9"/>
      <c r="J7" s="8"/>
      <c r="K7" s="9"/>
      <c r="L7" s="8" t="s">
        <v>55</v>
      </c>
      <c r="M7" s="9"/>
      <c r="N7" s="8" t="s">
        <v>1</v>
      </c>
      <c r="O7" s="9"/>
      <c r="P7" s="8" t="s">
        <v>2</v>
      </c>
      <c r="Q7" s="9"/>
      <c r="R7" s="8"/>
      <c r="S7" s="9"/>
      <c r="T7" s="8" t="s">
        <v>2</v>
      </c>
      <c r="U7" s="9"/>
      <c r="V7" s="8" t="s">
        <v>3</v>
      </c>
      <c r="W7" s="9"/>
      <c r="X7" s="6"/>
      <c r="Y7" s="7"/>
      <c r="Z7" s="8" t="s">
        <v>51</v>
      </c>
      <c r="AA7" s="9"/>
      <c r="AB7" s="8" t="s">
        <v>2</v>
      </c>
      <c r="AC7" s="9"/>
      <c r="AD7" s="8" t="s">
        <v>2</v>
      </c>
      <c r="AE7" s="9"/>
      <c r="AF7" s="8" t="s">
        <v>2</v>
      </c>
      <c r="AG7" s="9"/>
      <c r="AH7" s="8" t="s">
        <v>25</v>
      </c>
      <c r="AI7" s="9"/>
      <c r="AJ7" s="8" t="s">
        <v>2</v>
      </c>
      <c r="AK7" s="9"/>
      <c r="AL7" s="8" t="s">
        <v>4</v>
      </c>
      <c r="AM7" s="9"/>
      <c r="AN7" s="8" t="s">
        <v>26</v>
      </c>
      <c r="AO7" s="9"/>
      <c r="AP7" s="8" t="s">
        <v>2</v>
      </c>
      <c r="AQ7" s="9"/>
    </row>
    <row r="8" spans="1:43" s="5" customFormat="1" ht="11.25" customHeight="1">
      <c r="A8" s="1"/>
      <c r="B8" s="6"/>
      <c r="C8" s="7"/>
      <c r="D8" s="8" t="s">
        <v>5</v>
      </c>
      <c r="E8" s="9"/>
      <c r="F8" s="8" t="s">
        <v>5</v>
      </c>
      <c r="G8" s="9"/>
      <c r="H8" s="8" t="s">
        <v>6</v>
      </c>
      <c r="I8" s="9"/>
      <c r="J8" s="8" t="s">
        <v>6</v>
      </c>
      <c r="K8" s="9"/>
      <c r="L8" s="8" t="s">
        <v>7</v>
      </c>
      <c r="M8" s="9"/>
      <c r="N8" s="8" t="s">
        <v>8</v>
      </c>
      <c r="O8" s="9"/>
      <c r="P8" s="8" t="s">
        <v>35</v>
      </c>
      <c r="Q8" s="9"/>
      <c r="R8" s="8" t="s">
        <v>35</v>
      </c>
      <c r="S8" s="9"/>
      <c r="T8" s="8" t="s">
        <v>9</v>
      </c>
      <c r="U8" s="9"/>
      <c r="V8" s="8" t="s">
        <v>10</v>
      </c>
      <c r="W8" s="9"/>
      <c r="X8" s="6"/>
      <c r="Y8" s="7"/>
      <c r="Z8" s="8" t="s">
        <v>52</v>
      </c>
      <c r="AA8" s="9"/>
      <c r="AB8" s="8" t="s">
        <v>9</v>
      </c>
      <c r="AC8" s="9"/>
      <c r="AD8" s="8" t="s">
        <v>35</v>
      </c>
      <c r="AE8" s="9"/>
      <c r="AF8" s="8" t="s">
        <v>9</v>
      </c>
      <c r="AG8" s="9"/>
      <c r="AH8" s="8" t="s">
        <v>33</v>
      </c>
      <c r="AI8" s="9"/>
      <c r="AJ8" s="8" t="s">
        <v>9</v>
      </c>
      <c r="AK8" s="9"/>
      <c r="AL8" s="8" t="s">
        <v>31</v>
      </c>
      <c r="AM8" s="9"/>
      <c r="AN8" s="8" t="s">
        <v>27</v>
      </c>
      <c r="AO8" s="9"/>
      <c r="AP8" s="8" t="s">
        <v>9</v>
      </c>
      <c r="AQ8" s="9"/>
    </row>
    <row r="9" spans="1:43" s="5" customFormat="1" ht="11.25" customHeight="1">
      <c r="A9" s="1"/>
      <c r="B9" s="10" t="s">
        <v>11</v>
      </c>
      <c r="C9" s="7"/>
      <c r="D9" s="8" t="s">
        <v>12</v>
      </c>
      <c r="E9" s="9"/>
      <c r="F9" s="8" t="s">
        <v>13</v>
      </c>
      <c r="G9" s="9"/>
      <c r="H9" s="8" t="s">
        <v>12</v>
      </c>
      <c r="I9" s="9"/>
      <c r="J9" s="8" t="s">
        <v>13</v>
      </c>
      <c r="K9" s="9"/>
      <c r="L9" s="8" t="s">
        <v>14</v>
      </c>
      <c r="M9" s="9"/>
      <c r="N9" s="8" t="s">
        <v>24</v>
      </c>
      <c r="O9" s="9"/>
      <c r="P9" s="8" t="s">
        <v>15</v>
      </c>
      <c r="Q9" s="9"/>
      <c r="R9" s="8" t="s">
        <v>34</v>
      </c>
      <c r="S9" s="9"/>
      <c r="T9" s="8" t="s">
        <v>16</v>
      </c>
      <c r="U9" s="9"/>
      <c r="V9" s="8" t="s">
        <v>17</v>
      </c>
      <c r="W9" s="9"/>
      <c r="X9" s="10" t="s">
        <v>11</v>
      </c>
      <c r="Y9" s="7"/>
      <c r="Z9" s="8" t="s">
        <v>53</v>
      </c>
      <c r="AA9" s="9"/>
      <c r="AB9" s="8" t="s">
        <v>18</v>
      </c>
      <c r="AC9" s="9"/>
      <c r="AD9" s="8" t="s">
        <v>36</v>
      </c>
      <c r="AE9" s="9"/>
      <c r="AF9" s="8" t="s">
        <v>19</v>
      </c>
      <c r="AG9" s="9"/>
      <c r="AH9" s="8" t="s">
        <v>28</v>
      </c>
      <c r="AI9" s="9"/>
      <c r="AJ9" s="8" t="s">
        <v>32</v>
      </c>
      <c r="AK9" s="9"/>
      <c r="AL9" s="8" t="s">
        <v>29</v>
      </c>
      <c r="AM9" s="9"/>
      <c r="AN9" s="8" t="s">
        <v>30</v>
      </c>
      <c r="AO9" s="9"/>
      <c r="AP9" s="8" t="s">
        <v>20</v>
      </c>
      <c r="AQ9" s="9"/>
    </row>
    <row r="10" spans="1:43" s="5" customFormat="1" ht="11.25" customHeight="1">
      <c r="A10" s="1"/>
      <c r="B10" s="10"/>
      <c r="C10" s="7"/>
      <c r="D10" s="8" t="s">
        <v>21</v>
      </c>
      <c r="E10" s="9" t="s">
        <v>22</v>
      </c>
      <c r="F10" s="8" t="s">
        <v>21</v>
      </c>
      <c r="G10" s="9" t="s">
        <v>22</v>
      </c>
      <c r="H10" s="8" t="s">
        <v>21</v>
      </c>
      <c r="I10" s="9" t="s">
        <v>22</v>
      </c>
      <c r="J10" s="8" t="s">
        <v>21</v>
      </c>
      <c r="K10" s="9" t="s">
        <v>22</v>
      </c>
      <c r="L10" s="8" t="s">
        <v>21</v>
      </c>
      <c r="M10" s="9" t="s">
        <v>22</v>
      </c>
      <c r="N10" s="8" t="s">
        <v>21</v>
      </c>
      <c r="O10" s="9" t="s">
        <v>22</v>
      </c>
      <c r="P10" s="8" t="s">
        <v>21</v>
      </c>
      <c r="Q10" s="9" t="s">
        <v>22</v>
      </c>
      <c r="R10" s="8" t="s">
        <v>21</v>
      </c>
      <c r="S10" s="9" t="s">
        <v>22</v>
      </c>
      <c r="T10" s="8" t="s">
        <v>21</v>
      </c>
      <c r="U10" s="9" t="s">
        <v>22</v>
      </c>
      <c r="V10" s="8" t="s">
        <v>21</v>
      </c>
      <c r="W10" s="9" t="s">
        <v>22</v>
      </c>
      <c r="X10" s="10"/>
      <c r="Y10" s="7"/>
      <c r="Z10" s="8" t="s">
        <v>21</v>
      </c>
      <c r="AA10" s="9" t="s">
        <v>22</v>
      </c>
      <c r="AB10" s="8" t="s">
        <v>21</v>
      </c>
      <c r="AC10" s="9" t="s">
        <v>22</v>
      </c>
      <c r="AD10" s="8" t="s">
        <v>21</v>
      </c>
      <c r="AE10" s="9" t="s">
        <v>22</v>
      </c>
      <c r="AF10" s="8" t="s">
        <v>21</v>
      </c>
      <c r="AG10" s="9" t="s">
        <v>22</v>
      </c>
      <c r="AH10" s="8" t="s">
        <v>21</v>
      </c>
      <c r="AI10" s="9" t="s">
        <v>22</v>
      </c>
      <c r="AJ10" s="8" t="s">
        <v>21</v>
      </c>
      <c r="AK10" s="9" t="s">
        <v>22</v>
      </c>
      <c r="AL10" s="8" t="s">
        <v>21</v>
      </c>
      <c r="AM10" s="9" t="s">
        <v>22</v>
      </c>
      <c r="AN10" s="8" t="s">
        <v>21</v>
      </c>
      <c r="AO10" s="9" t="s">
        <v>22</v>
      </c>
      <c r="AP10" s="8" t="s">
        <v>21</v>
      </c>
      <c r="AQ10" s="9" t="s">
        <v>22</v>
      </c>
    </row>
    <row r="11" spans="2:43" ht="16.5" customHeight="1">
      <c r="B11" s="11"/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12"/>
      <c r="O11" s="13"/>
      <c r="P11" s="12"/>
      <c r="Q11" s="13"/>
      <c r="R11" s="12"/>
      <c r="S11" s="13"/>
      <c r="T11" s="12"/>
      <c r="U11" s="13"/>
      <c r="V11" s="12"/>
      <c r="W11" s="13"/>
      <c r="X11" s="11"/>
      <c r="Z11" s="12"/>
      <c r="AA11" s="13"/>
      <c r="AB11" s="12"/>
      <c r="AC11" s="13"/>
      <c r="AD11" s="12"/>
      <c r="AE11" s="13"/>
      <c r="AF11" s="12"/>
      <c r="AG11" s="13"/>
      <c r="AH11" s="12"/>
      <c r="AI11" s="13"/>
      <c r="AJ11" s="12"/>
      <c r="AK11" s="13"/>
      <c r="AL11" s="12"/>
      <c r="AM11" s="13"/>
      <c r="AN11" s="12"/>
      <c r="AO11" s="13"/>
      <c r="AP11" s="12"/>
      <c r="AQ11" s="13"/>
    </row>
    <row r="12" spans="1:43" ht="16.5" customHeight="1">
      <c r="A12" s="21"/>
      <c r="B12" s="35" t="s">
        <v>83</v>
      </c>
      <c r="C12" s="36"/>
      <c r="D12" s="37">
        <v>0</v>
      </c>
      <c r="E12" s="38">
        <v>0</v>
      </c>
      <c r="F12" s="37">
        <v>0</v>
      </c>
      <c r="G12" s="38">
        <v>0</v>
      </c>
      <c r="H12" s="37">
        <v>0</v>
      </c>
      <c r="I12" s="38">
        <v>0</v>
      </c>
      <c r="J12" s="37">
        <v>0</v>
      </c>
      <c r="K12" s="38">
        <v>0</v>
      </c>
      <c r="L12" s="37">
        <v>0</v>
      </c>
      <c r="M12" s="38">
        <v>0</v>
      </c>
      <c r="N12" s="37">
        <v>0</v>
      </c>
      <c r="O12" s="38">
        <v>0</v>
      </c>
      <c r="P12" s="37">
        <v>0</v>
      </c>
      <c r="Q12" s="38">
        <v>0</v>
      </c>
      <c r="R12" s="37">
        <v>0</v>
      </c>
      <c r="S12" s="38">
        <v>0</v>
      </c>
      <c r="T12" s="37">
        <v>0</v>
      </c>
      <c r="U12" s="38">
        <v>0</v>
      </c>
      <c r="V12" s="37">
        <v>0</v>
      </c>
      <c r="W12" s="38">
        <v>0</v>
      </c>
      <c r="X12" s="35" t="s">
        <v>83</v>
      </c>
      <c r="Y12" s="36"/>
      <c r="Z12" s="37">
        <v>0</v>
      </c>
      <c r="AA12" s="38">
        <v>0</v>
      </c>
      <c r="AB12" s="37">
        <v>0</v>
      </c>
      <c r="AC12" s="38">
        <v>0</v>
      </c>
      <c r="AD12" s="37">
        <v>0</v>
      </c>
      <c r="AE12" s="38">
        <v>0</v>
      </c>
      <c r="AF12" s="37">
        <v>0</v>
      </c>
      <c r="AG12" s="38">
        <v>0</v>
      </c>
      <c r="AH12" s="37">
        <v>0</v>
      </c>
      <c r="AI12" s="38">
        <v>0</v>
      </c>
      <c r="AJ12" s="37">
        <v>0</v>
      </c>
      <c r="AK12" s="38">
        <v>0</v>
      </c>
      <c r="AL12" s="37">
        <v>0</v>
      </c>
      <c r="AM12" s="38">
        <v>0</v>
      </c>
      <c r="AN12" s="37">
        <v>0</v>
      </c>
      <c r="AO12" s="38">
        <v>0</v>
      </c>
      <c r="AP12" s="37">
        <v>0</v>
      </c>
      <c r="AQ12" s="38">
        <v>0</v>
      </c>
    </row>
    <row r="13" spans="1:43" s="23" customFormat="1" ht="16.5" customHeight="1">
      <c r="A13" s="1"/>
      <c r="B13" s="39"/>
      <c r="C13" s="36"/>
      <c r="D13" s="40"/>
      <c r="E13" s="42"/>
      <c r="F13" s="40"/>
      <c r="G13" s="42"/>
      <c r="H13" s="40"/>
      <c r="I13" s="42"/>
      <c r="J13" s="40"/>
      <c r="K13" s="42"/>
      <c r="L13" s="40"/>
      <c r="M13" s="42"/>
      <c r="N13" s="40"/>
      <c r="O13" s="42"/>
      <c r="P13" s="40"/>
      <c r="Q13" s="42"/>
      <c r="R13" s="40"/>
      <c r="S13" s="42"/>
      <c r="T13" s="40"/>
      <c r="U13" s="42"/>
      <c r="V13" s="40"/>
      <c r="W13" s="42"/>
      <c r="X13" s="39"/>
      <c r="Y13" s="36"/>
      <c r="Z13" s="40"/>
      <c r="AA13" s="42"/>
      <c r="AB13" s="40"/>
      <c r="AC13" s="42"/>
      <c r="AD13" s="40"/>
      <c r="AE13" s="42"/>
      <c r="AF13" s="40"/>
      <c r="AG13" s="42"/>
      <c r="AH13" s="40"/>
      <c r="AI13" s="42"/>
      <c r="AJ13" s="40"/>
      <c r="AK13" s="42"/>
      <c r="AL13" s="40"/>
      <c r="AM13" s="42"/>
      <c r="AN13" s="40"/>
      <c r="AO13" s="42"/>
      <c r="AP13" s="40"/>
      <c r="AQ13" s="42"/>
    </row>
    <row r="14" spans="1:43" ht="16.5" customHeight="1">
      <c r="A14" s="21"/>
      <c r="B14" s="35" t="s">
        <v>85</v>
      </c>
      <c r="C14" s="36"/>
      <c r="D14" s="37">
        <v>6326699.103379999</v>
      </c>
      <c r="E14" s="38">
        <v>100</v>
      </c>
      <c r="F14" s="37">
        <v>97346.88955</v>
      </c>
      <c r="G14" s="38">
        <v>100</v>
      </c>
      <c r="H14" s="37">
        <v>5142952.4140099995</v>
      </c>
      <c r="I14" s="38">
        <v>100</v>
      </c>
      <c r="J14" s="37">
        <v>62377.66918</v>
      </c>
      <c r="K14" s="38">
        <v>100</v>
      </c>
      <c r="L14" s="37">
        <v>228832.7436199999</v>
      </c>
      <c r="M14" s="38">
        <v>100</v>
      </c>
      <c r="N14" s="37">
        <v>989883.1661200003</v>
      </c>
      <c r="O14" s="38">
        <v>100</v>
      </c>
      <c r="P14" s="37">
        <v>244146.0039</v>
      </c>
      <c r="Q14" s="38">
        <v>100</v>
      </c>
      <c r="R14" s="37">
        <v>-48554.613349999985</v>
      </c>
      <c r="S14" s="38">
        <v>-100</v>
      </c>
      <c r="T14" s="37">
        <v>794291.7755699999</v>
      </c>
      <c r="U14" s="38">
        <v>100</v>
      </c>
      <c r="V14" s="37">
        <v>1122101.2513699995</v>
      </c>
      <c r="W14" s="38">
        <v>100</v>
      </c>
      <c r="X14" s="35" t="s">
        <v>85</v>
      </c>
      <c r="Y14" s="36"/>
      <c r="Z14" s="37">
        <v>114.26442999999999</v>
      </c>
      <c r="AA14" s="38">
        <v>100</v>
      </c>
      <c r="AB14" s="37">
        <v>-327695.2113700001</v>
      </c>
      <c r="AC14" s="38">
        <v>-100</v>
      </c>
      <c r="AD14" s="37">
        <v>352292.19883999997</v>
      </c>
      <c r="AE14" s="38">
        <v>100</v>
      </c>
      <c r="AF14" s="37">
        <v>-679987.4102099999</v>
      </c>
      <c r="AG14" s="38">
        <v>-100</v>
      </c>
      <c r="AH14" s="37">
        <v>628101.42368</v>
      </c>
      <c r="AI14" s="38">
        <v>100</v>
      </c>
      <c r="AJ14" s="37">
        <v>-51885.98652999999</v>
      </c>
      <c r="AK14" s="38">
        <v>-100</v>
      </c>
      <c r="AL14" s="37">
        <v>56758.667349999996</v>
      </c>
      <c r="AM14" s="38">
        <v>100</v>
      </c>
      <c r="AN14" s="37">
        <v>60620.43902</v>
      </c>
      <c r="AO14" s="38">
        <v>100</v>
      </c>
      <c r="AP14" s="37">
        <v>-48024.21486000001</v>
      </c>
      <c r="AQ14" s="38">
        <v>-100</v>
      </c>
    </row>
    <row r="15" spans="1:43" ht="16.5" customHeight="1">
      <c r="A15" s="7"/>
      <c r="B15" s="39" t="s">
        <v>98</v>
      </c>
      <c r="C15" s="36"/>
      <c r="D15" s="40">
        <v>1251379.09013</v>
      </c>
      <c r="E15" s="41">
        <v>19.77933626496412</v>
      </c>
      <c r="F15" s="40">
        <v>0</v>
      </c>
      <c r="G15" s="41">
        <v>0</v>
      </c>
      <c r="H15" s="40">
        <v>1251467.07531</v>
      </c>
      <c r="I15" s="41">
        <v>24.333631240702488</v>
      </c>
      <c r="J15" s="40">
        <v>0</v>
      </c>
      <c r="K15" s="41">
        <v>0</v>
      </c>
      <c r="L15" s="40">
        <v>127.68797</v>
      </c>
      <c r="M15" s="41">
        <v>0.055799693688958645</v>
      </c>
      <c r="N15" s="40">
        <v>-215.67315</v>
      </c>
      <c r="O15" s="41">
        <v>-0.021787737925210323</v>
      </c>
      <c r="P15" s="40">
        <v>-48793.55619</v>
      </c>
      <c r="Q15" s="41">
        <v>-19.98540029759627</v>
      </c>
      <c r="R15" s="40">
        <v>-4554.10653</v>
      </c>
      <c r="S15" s="41">
        <v>-9.379348769955763</v>
      </c>
      <c r="T15" s="40">
        <v>53131.98957</v>
      </c>
      <c r="U15" s="41">
        <v>6.689228216151602</v>
      </c>
      <c r="V15" s="40">
        <v>11824.868129999999</v>
      </c>
      <c r="W15" s="41">
        <v>1.0538147173049441</v>
      </c>
      <c r="X15" s="39" t="s">
        <v>98</v>
      </c>
      <c r="Y15" s="36"/>
      <c r="Z15" s="40">
        <v>0</v>
      </c>
      <c r="AA15" s="41">
        <v>0</v>
      </c>
      <c r="AB15" s="40">
        <v>41307.121439999995</v>
      </c>
      <c r="AC15" s="41">
        <v>12.605347898526414</v>
      </c>
      <c r="AD15" s="40">
        <v>5141.11275</v>
      </c>
      <c r="AE15" s="41">
        <v>1.4593319883120466</v>
      </c>
      <c r="AF15" s="40">
        <v>36166.00869</v>
      </c>
      <c r="AG15" s="41">
        <v>5.318629160917977</v>
      </c>
      <c r="AH15" s="40">
        <v>14999.26208</v>
      </c>
      <c r="AI15" s="41">
        <v>2.3880318551294515</v>
      </c>
      <c r="AJ15" s="40">
        <v>51165.27077</v>
      </c>
      <c r="AK15" s="41">
        <v>98.6109625966478</v>
      </c>
      <c r="AL15" s="40">
        <v>796.3916999999999</v>
      </c>
      <c r="AM15" s="41">
        <v>1.4031190956071662</v>
      </c>
      <c r="AN15" s="40">
        <v>0</v>
      </c>
      <c r="AO15" s="41">
        <v>0</v>
      </c>
      <c r="AP15" s="40">
        <v>50368.87907</v>
      </c>
      <c r="AQ15" s="41">
        <v>104.88225412291519</v>
      </c>
    </row>
    <row r="16" spans="1:43" ht="16.5" customHeight="1">
      <c r="A16" s="7"/>
      <c r="B16" s="43" t="s">
        <v>89</v>
      </c>
      <c r="C16" s="36"/>
      <c r="D16" s="44">
        <v>951653.79144</v>
      </c>
      <c r="E16" s="45">
        <v>15.041869004511135</v>
      </c>
      <c r="F16" s="44">
        <v>0</v>
      </c>
      <c r="G16" s="45">
        <v>0</v>
      </c>
      <c r="H16" s="44">
        <v>895579.09279</v>
      </c>
      <c r="I16" s="45">
        <v>17.413715327218245</v>
      </c>
      <c r="J16" s="44">
        <v>0</v>
      </c>
      <c r="K16" s="45">
        <v>0</v>
      </c>
      <c r="L16" s="44">
        <v>7207.72075</v>
      </c>
      <c r="M16" s="45">
        <v>3.149776835245727</v>
      </c>
      <c r="N16" s="44">
        <v>48866.9779</v>
      </c>
      <c r="O16" s="45">
        <v>4.936640966584132</v>
      </c>
      <c r="P16" s="44">
        <v>20436.42627</v>
      </c>
      <c r="Q16" s="45">
        <v>8.370575779880705</v>
      </c>
      <c r="R16" s="44">
        <v>-13259.0383</v>
      </c>
      <c r="S16" s="45">
        <v>-27.307473760369273</v>
      </c>
      <c r="T16" s="44">
        <v>41689.58993</v>
      </c>
      <c r="U16" s="45">
        <v>5.248649326638527</v>
      </c>
      <c r="V16" s="44">
        <v>145325.26133</v>
      </c>
      <c r="W16" s="45">
        <v>12.951171844124495</v>
      </c>
      <c r="X16" s="43" t="s">
        <v>89</v>
      </c>
      <c r="Y16" s="36"/>
      <c r="Z16" s="44">
        <v>0</v>
      </c>
      <c r="AA16" s="45">
        <v>0</v>
      </c>
      <c r="AB16" s="44">
        <v>-103635.6714</v>
      </c>
      <c r="AC16" s="45">
        <v>-31.625628878349747</v>
      </c>
      <c r="AD16" s="44">
        <v>100273.89653</v>
      </c>
      <c r="AE16" s="45">
        <v>28.463274764577246</v>
      </c>
      <c r="AF16" s="44">
        <v>-203909.56793000002</v>
      </c>
      <c r="AG16" s="45">
        <v>-29.987256362147473</v>
      </c>
      <c r="AH16" s="44">
        <v>146900.51185</v>
      </c>
      <c r="AI16" s="45">
        <v>23.388024021553832</v>
      </c>
      <c r="AJ16" s="44">
        <v>-57009.056079999995</v>
      </c>
      <c r="AK16" s="45">
        <v>-109.87370558529884</v>
      </c>
      <c r="AL16" s="44">
        <v>-3147.1472599999997</v>
      </c>
      <c r="AM16" s="45">
        <v>-5.544787090565825</v>
      </c>
      <c r="AN16" s="44">
        <v>11932.52412</v>
      </c>
      <c r="AO16" s="45">
        <v>19.683994891662202</v>
      </c>
      <c r="AP16" s="44">
        <v>-41929.3847</v>
      </c>
      <c r="AQ16" s="45">
        <v>-87.30883955569576</v>
      </c>
    </row>
    <row r="17" spans="1:43" ht="16.5" customHeight="1">
      <c r="A17" s="7"/>
      <c r="B17" s="39" t="s">
        <v>93</v>
      </c>
      <c r="C17" s="36"/>
      <c r="D17" s="40">
        <v>717130.6275</v>
      </c>
      <c r="E17" s="41">
        <v>11.3349886849665</v>
      </c>
      <c r="F17" s="40">
        <v>0</v>
      </c>
      <c r="G17" s="41">
        <v>0</v>
      </c>
      <c r="H17" s="40">
        <v>672047.69274</v>
      </c>
      <c r="I17" s="41">
        <v>13.067351953505618</v>
      </c>
      <c r="J17" s="40">
        <v>0</v>
      </c>
      <c r="K17" s="41">
        <v>0</v>
      </c>
      <c r="L17" s="40">
        <v>77.37232</v>
      </c>
      <c r="M17" s="41">
        <v>0.03381173462154727</v>
      </c>
      <c r="N17" s="40">
        <v>45005.562439999994</v>
      </c>
      <c r="O17" s="41">
        <v>4.546552965074277</v>
      </c>
      <c r="P17" s="40">
        <v>-7976.64071</v>
      </c>
      <c r="Q17" s="41">
        <v>-3.267160052829355</v>
      </c>
      <c r="R17" s="40">
        <v>-2802.70249</v>
      </c>
      <c r="S17" s="41">
        <v>-5.772268166975325</v>
      </c>
      <c r="T17" s="40">
        <v>55784.90564</v>
      </c>
      <c r="U17" s="41">
        <v>7.02322589201778</v>
      </c>
      <c r="V17" s="40">
        <v>85323.77011</v>
      </c>
      <c r="W17" s="41">
        <v>7.603927899182558</v>
      </c>
      <c r="X17" s="39" t="s">
        <v>93</v>
      </c>
      <c r="Y17" s="36"/>
      <c r="Z17" s="40">
        <v>0</v>
      </c>
      <c r="AA17" s="41">
        <v>0</v>
      </c>
      <c r="AB17" s="40">
        <v>-29538.86447</v>
      </c>
      <c r="AC17" s="41">
        <v>-9.014127593292084</v>
      </c>
      <c r="AD17" s="40">
        <v>37920.746009999995</v>
      </c>
      <c r="AE17" s="41">
        <v>10.764003896442341</v>
      </c>
      <c r="AF17" s="40">
        <v>-67459.61048</v>
      </c>
      <c r="AG17" s="41">
        <v>-9.920714628990927</v>
      </c>
      <c r="AH17" s="40">
        <v>37191.59392</v>
      </c>
      <c r="AI17" s="41">
        <v>5.921272029937011</v>
      </c>
      <c r="AJ17" s="40">
        <v>-30268.01656</v>
      </c>
      <c r="AK17" s="41">
        <v>-58.335628913019356</v>
      </c>
      <c r="AL17" s="40">
        <v>-5664.4297400000005</v>
      </c>
      <c r="AM17" s="41">
        <v>-9.97984978236104</v>
      </c>
      <c r="AN17" s="40">
        <v>0</v>
      </c>
      <c r="AO17" s="41">
        <v>0</v>
      </c>
      <c r="AP17" s="40">
        <v>-24603.58682</v>
      </c>
      <c r="AQ17" s="41">
        <v>-51.2316274023933</v>
      </c>
    </row>
    <row r="18" spans="1:43" ht="16.5" customHeight="1">
      <c r="A18" s="7"/>
      <c r="B18" s="43" t="s">
        <v>87</v>
      </c>
      <c r="C18" s="36"/>
      <c r="D18" s="44">
        <v>610473.16523</v>
      </c>
      <c r="E18" s="45">
        <v>9.649157566286954</v>
      </c>
      <c r="F18" s="44">
        <v>0</v>
      </c>
      <c r="G18" s="45">
        <v>0</v>
      </c>
      <c r="H18" s="44">
        <v>410544.76232</v>
      </c>
      <c r="I18" s="45">
        <v>7.9826669444117035</v>
      </c>
      <c r="J18" s="44">
        <v>0</v>
      </c>
      <c r="K18" s="45">
        <v>0</v>
      </c>
      <c r="L18" s="44">
        <v>18051.497489999998</v>
      </c>
      <c r="M18" s="45">
        <v>7.888511584677913</v>
      </c>
      <c r="N18" s="44">
        <v>181876.90542000002</v>
      </c>
      <c r="O18" s="45">
        <v>18.373572927085384</v>
      </c>
      <c r="P18" s="44">
        <v>114963.01855</v>
      </c>
      <c r="Q18" s="45">
        <v>47.08781496054623</v>
      </c>
      <c r="R18" s="44">
        <v>-5489.4028499999995</v>
      </c>
      <c r="S18" s="45">
        <v>-11.30562570940543</v>
      </c>
      <c r="T18" s="44">
        <v>72403.28972</v>
      </c>
      <c r="U18" s="45">
        <v>9.115452525999268</v>
      </c>
      <c r="V18" s="44">
        <v>148241.73139000003</v>
      </c>
      <c r="W18" s="45">
        <v>13.211083332186668</v>
      </c>
      <c r="X18" s="43" t="s">
        <v>87</v>
      </c>
      <c r="Y18" s="36"/>
      <c r="Z18" s="44">
        <v>0</v>
      </c>
      <c r="AA18" s="45">
        <v>0</v>
      </c>
      <c r="AB18" s="44">
        <v>-75838.44166999999</v>
      </c>
      <c r="AC18" s="45">
        <v>-23.1429813554312</v>
      </c>
      <c r="AD18" s="44">
        <v>41896.926790000005</v>
      </c>
      <c r="AE18" s="45">
        <v>11.89266379668778</v>
      </c>
      <c r="AF18" s="44">
        <v>-117735.36846000001</v>
      </c>
      <c r="AG18" s="45">
        <v>-17.31434533819382</v>
      </c>
      <c r="AH18" s="44">
        <v>202821.84362</v>
      </c>
      <c r="AI18" s="45">
        <v>32.291256789656956</v>
      </c>
      <c r="AJ18" s="44">
        <v>85086.47516</v>
      </c>
      <c r="AK18" s="45">
        <v>163.98739014204503</v>
      </c>
      <c r="AL18" s="44">
        <v>67711.16497</v>
      </c>
      <c r="AM18" s="45">
        <v>119.29660813292512</v>
      </c>
      <c r="AN18" s="44">
        <v>35708.13302</v>
      </c>
      <c r="AO18" s="45">
        <v>58.904444766919475</v>
      </c>
      <c r="AP18" s="44">
        <v>53083.44321</v>
      </c>
      <c r="AQ18" s="45">
        <v>110.53474453408272</v>
      </c>
    </row>
    <row r="19" spans="1:43" ht="16.5" customHeight="1">
      <c r="A19" s="7"/>
      <c r="B19" s="39" t="s">
        <v>96</v>
      </c>
      <c r="C19" s="36"/>
      <c r="D19" s="40">
        <v>368377.84421999997</v>
      </c>
      <c r="E19" s="41">
        <v>5.822591499937091</v>
      </c>
      <c r="F19" s="40">
        <v>-0.17043</v>
      </c>
      <c r="G19" s="41">
        <v>-0.00017507493129758657</v>
      </c>
      <c r="H19" s="40">
        <v>317642.39057</v>
      </c>
      <c r="I19" s="41">
        <v>6.17626540165344</v>
      </c>
      <c r="J19" s="40">
        <v>0</v>
      </c>
      <c r="K19" s="41">
        <v>0</v>
      </c>
      <c r="L19" s="40">
        <v>26375.0278</v>
      </c>
      <c r="M19" s="41">
        <v>11.525897641553614</v>
      </c>
      <c r="N19" s="40">
        <v>24360.255419999998</v>
      </c>
      <c r="O19" s="41">
        <v>2.4609222839381917</v>
      </c>
      <c r="P19" s="40">
        <v>-510.01047</v>
      </c>
      <c r="Q19" s="41">
        <v>-0.20889568612759093</v>
      </c>
      <c r="R19" s="40">
        <v>-6047.219349999999</v>
      </c>
      <c r="S19" s="41">
        <v>-12.454469169405922</v>
      </c>
      <c r="T19" s="40">
        <v>30917.485239999998</v>
      </c>
      <c r="U19" s="41">
        <v>3.8924594451217853</v>
      </c>
      <c r="V19" s="40">
        <v>73747.1789</v>
      </c>
      <c r="W19" s="41">
        <v>6.572239252915933</v>
      </c>
      <c r="X19" s="39" t="s">
        <v>96</v>
      </c>
      <c r="Y19" s="36"/>
      <c r="Z19" s="40">
        <v>0</v>
      </c>
      <c r="AA19" s="41">
        <v>0</v>
      </c>
      <c r="AB19" s="40">
        <v>-42829.693660000004</v>
      </c>
      <c r="AC19" s="41">
        <v>-13.069978496463616</v>
      </c>
      <c r="AD19" s="40">
        <v>30060.006279999998</v>
      </c>
      <c r="AE19" s="41">
        <v>8.532691435966854</v>
      </c>
      <c r="AF19" s="40">
        <v>-72889.69994</v>
      </c>
      <c r="AG19" s="41">
        <v>-10.719271981445884</v>
      </c>
      <c r="AH19" s="40">
        <v>58224.25401</v>
      </c>
      <c r="AI19" s="41">
        <v>9.269880916503642</v>
      </c>
      <c r="AJ19" s="40">
        <v>-14665.44593</v>
      </c>
      <c r="AK19" s="41">
        <v>-28.264752991678353</v>
      </c>
      <c r="AL19" s="40">
        <v>-6271.39854</v>
      </c>
      <c r="AM19" s="41">
        <v>-11.04923500287221</v>
      </c>
      <c r="AN19" s="40">
        <v>0</v>
      </c>
      <c r="AO19" s="41">
        <v>0</v>
      </c>
      <c r="AP19" s="40">
        <v>-8394.04739</v>
      </c>
      <c r="AQ19" s="41">
        <v>-17.478781099223156</v>
      </c>
    </row>
    <row r="20" spans="1:43" ht="16.5" customHeight="1">
      <c r="A20" s="7"/>
      <c r="B20" s="43" t="s">
        <v>100</v>
      </c>
      <c r="C20" s="36"/>
      <c r="D20" s="44">
        <v>305670.06957</v>
      </c>
      <c r="E20" s="45">
        <v>4.8314304912446</v>
      </c>
      <c r="F20" s="44">
        <v>34670.73355</v>
      </c>
      <c r="G20" s="45">
        <v>35.615656247744994</v>
      </c>
      <c r="H20" s="44">
        <v>186007.76385000002</v>
      </c>
      <c r="I20" s="45">
        <v>3.6167506303051393</v>
      </c>
      <c r="J20" s="44">
        <v>34672.48576</v>
      </c>
      <c r="K20" s="45">
        <v>55.584772909592715</v>
      </c>
      <c r="L20" s="44">
        <v>67037.71846999999</v>
      </c>
      <c r="M20" s="45">
        <v>29.295509641453656</v>
      </c>
      <c r="N20" s="44">
        <v>52622.83504</v>
      </c>
      <c r="O20" s="45">
        <v>5.316065253060451</v>
      </c>
      <c r="P20" s="44">
        <v>52163.626990000004</v>
      </c>
      <c r="Q20" s="45">
        <v>21.365750885427456</v>
      </c>
      <c r="R20" s="44">
        <v>-21347.709469999998</v>
      </c>
      <c r="S20" s="45">
        <v>-43.96638753174214</v>
      </c>
      <c r="T20" s="44">
        <v>21806.91752</v>
      </c>
      <c r="U20" s="45">
        <v>2.7454542764654604</v>
      </c>
      <c r="V20" s="44">
        <v>136778.98848000003</v>
      </c>
      <c r="W20" s="45">
        <v>12.18954067763523</v>
      </c>
      <c r="X20" s="43" t="s">
        <v>100</v>
      </c>
      <c r="Y20" s="36"/>
      <c r="Z20" s="44">
        <v>0</v>
      </c>
      <c r="AA20" s="45">
        <v>0</v>
      </c>
      <c r="AB20" s="44">
        <v>-114972.07096000001</v>
      </c>
      <c r="AC20" s="45">
        <v>-35.08506287880577</v>
      </c>
      <c r="AD20" s="44">
        <v>9015.54506</v>
      </c>
      <c r="AE20" s="45">
        <v>2.559110048330811</v>
      </c>
      <c r="AF20" s="44">
        <v>-123987.61602</v>
      </c>
      <c r="AG20" s="45">
        <v>-18.233810532125737</v>
      </c>
      <c r="AH20" s="44">
        <v>4635.97428</v>
      </c>
      <c r="AI20" s="45">
        <v>0.7380932609319953</v>
      </c>
      <c r="AJ20" s="44">
        <v>-119351.64174</v>
      </c>
      <c r="AK20" s="45">
        <v>-230.0267369321233</v>
      </c>
      <c r="AL20" s="44">
        <v>-4533.32162</v>
      </c>
      <c r="AM20" s="45">
        <v>-7.987012084067192</v>
      </c>
      <c r="AN20" s="44">
        <v>0</v>
      </c>
      <c r="AO20" s="45">
        <v>0</v>
      </c>
      <c r="AP20" s="44">
        <v>-114818.32011999999</v>
      </c>
      <c r="AQ20" s="45">
        <v>-239.0842212719518</v>
      </c>
    </row>
    <row r="21" spans="1:43" ht="16.5" customHeight="1">
      <c r="A21" s="7"/>
      <c r="B21" s="39" t="s">
        <v>107</v>
      </c>
      <c r="C21" s="36"/>
      <c r="D21" s="40">
        <v>287831.79841</v>
      </c>
      <c r="E21" s="41">
        <v>4.549478230381268</v>
      </c>
      <c r="F21" s="40">
        <v>0</v>
      </c>
      <c r="G21" s="41">
        <v>0</v>
      </c>
      <c r="H21" s="40">
        <v>203802.82916</v>
      </c>
      <c r="I21" s="41">
        <v>3.9627593793171685</v>
      </c>
      <c r="J21" s="40">
        <v>0</v>
      </c>
      <c r="K21" s="41">
        <v>0</v>
      </c>
      <c r="L21" s="40">
        <v>8204.851359999999</v>
      </c>
      <c r="M21" s="41">
        <v>3.585523308510862</v>
      </c>
      <c r="N21" s="40">
        <v>75824.11789</v>
      </c>
      <c r="O21" s="41">
        <v>7.659905783346566</v>
      </c>
      <c r="P21" s="40">
        <v>7669.43992</v>
      </c>
      <c r="Q21" s="41">
        <v>3.141333381455358</v>
      </c>
      <c r="R21" s="40">
        <v>2229.06544</v>
      </c>
      <c r="S21" s="41">
        <v>4.590841706290718</v>
      </c>
      <c r="T21" s="40">
        <v>65925.61253</v>
      </c>
      <c r="U21" s="41">
        <v>8.299923851369408</v>
      </c>
      <c r="V21" s="40">
        <v>12922.315219999999</v>
      </c>
      <c r="W21" s="41">
        <v>1.1516175749935975</v>
      </c>
      <c r="X21" s="39" t="s">
        <v>107</v>
      </c>
      <c r="Y21" s="36"/>
      <c r="Z21" s="40">
        <v>0</v>
      </c>
      <c r="AA21" s="41">
        <v>0</v>
      </c>
      <c r="AB21" s="40">
        <v>53003.297309999994</v>
      </c>
      <c r="AC21" s="41">
        <v>16.174571818858244</v>
      </c>
      <c r="AD21" s="40">
        <v>10936.999300000001</v>
      </c>
      <c r="AE21" s="41">
        <v>3.1045249755777995</v>
      </c>
      <c r="AF21" s="40">
        <v>42066.29801</v>
      </c>
      <c r="AG21" s="41">
        <v>6.186334831847652</v>
      </c>
      <c r="AH21" s="40">
        <v>3681.9669</v>
      </c>
      <c r="AI21" s="41">
        <v>0.5862057879804868</v>
      </c>
      <c r="AJ21" s="40">
        <v>45748.26491</v>
      </c>
      <c r="AK21" s="41">
        <v>88.17075277839959</v>
      </c>
      <c r="AL21" s="40">
        <v>7084.9695600000005</v>
      </c>
      <c r="AM21" s="41">
        <v>12.482621405310358</v>
      </c>
      <c r="AN21" s="40">
        <v>0</v>
      </c>
      <c r="AO21" s="41">
        <v>0</v>
      </c>
      <c r="AP21" s="40">
        <v>38663.29534999999</v>
      </c>
      <c r="AQ21" s="41">
        <v>80.50791764677689</v>
      </c>
    </row>
    <row r="22" spans="1:43" ht="16.5" customHeight="1">
      <c r="A22" s="7"/>
      <c r="B22" s="43" t="s">
        <v>88</v>
      </c>
      <c r="C22" s="36"/>
      <c r="D22" s="44">
        <v>284672.11656</v>
      </c>
      <c r="E22" s="45">
        <v>4.49953620218663</v>
      </c>
      <c r="F22" s="44">
        <v>0</v>
      </c>
      <c r="G22" s="45">
        <v>0</v>
      </c>
      <c r="H22" s="44">
        <v>258769.80489000003</v>
      </c>
      <c r="I22" s="45">
        <v>5.031541886039642</v>
      </c>
      <c r="J22" s="44">
        <v>0</v>
      </c>
      <c r="K22" s="45">
        <v>0</v>
      </c>
      <c r="L22" s="44">
        <v>1095.0153500000001</v>
      </c>
      <c r="M22" s="45">
        <v>0.4785221435872764</v>
      </c>
      <c r="N22" s="44">
        <v>24807.29632</v>
      </c>
      <c r="O22" s="45">
        <v>2.5060832600311835</v>
      </c>
      <c r="P22" s="44">
        <v>-16464.44658</v>
      </c>
      <c r="Q22" s="45">
        <v>-6.743688742390266</v>
      </c>
      <c r="R22" s="44">
        <v>6903.2408</v>
      </c>
      <c r="S22" s="45">
        <v>14.217476618007097</v>
      </c>
      <c r="T22" s="44">
        <v>34368.5021</v>
      </c>
      <c r="U22" s="45">
        <v>4.326936669504914</v>
      </c>
      <c r="V22" s="44">
        <v>-33777.09427</v>
      </c>
      <c r="W22" s="45">
        <v>-3.0101645665897583</v>
      </c>
      <c r="X22" s="43" t="s">
        <v>88</v>
      </c>
      <c r="Y22" s="36"/>
      <c r="Z22" s="44">
        <v>0</v>
      </c>
      <c r="AA22" s="45">
        <v>0</v>
      </c>
      <c r="AB22" s="44">
        <v>68145.59636999998</v>
      </c>
      <c r="AC22" s="45">
        <v>20.7954202580815</v>
      </c>
      <c r="AD22" s="44">
        <v>24279.9411</v>
      </c>
      <c r="AE22" s="45">
        <v>6.891989428079043</v>
      </c>
      <c r="AF22" s="44">
        <v>43865.65527</v>
      </c>
      <c r="AG22" s="45">
        <v>6.450951092822882</v>
      </c>
      <c r="AH22" s="44">
        <v>8339.26687</v>
      </c>
      <c r="AI22" s="45">
        <v>1.3276943110781136</v>
      </c>
      <c r="AJ22" s="44">
        <v>52204.92214</v>
      </c>
      <c r="AK22" s="45">
        <v>100.61468545040695</v>
      </c>
      <c r="AL22" s="44">
        <v>976.91663</v>
      </c>
      <c r="AM22" s="45">
        <v>1.7211761227159963</v>
      </c>
      <c r="AN22" s="44">
        <v>107.98608999999999</v>
      </c>
      <c r="AO22" s="45">
        <v>0.1781347871208472</v>
      </c>
      <c r="AP22" s="44">
        <v>51335.9916</v>
      </c>
      <c r="AQ22" s="45">
        <v>106.89605597854015</v>
      </c>
    </row>
    <row r="23" spans="1:43" ht="16.5" customHeight="1">
      <c r="A23" s="7"/>
      <c r="B23" s="39" t="s">
        <v>101</v>
      </c>
      <c r="C23" s="36"/>
      <c r="D23" s="40">
        <v>274157.70075</v>
      </c>
      <c r="E23" s="41">
        <v>4.333345023529458</v>
      </c>
      <c r="F23" s="40">
        <v>5057.005389999999</v>
      </c>
      <c r="G23" s="41">
        <v>5.194829966706418</v>
      </c>
      <c r="H23" s="40">
        <v>202558.50206</v>
      </c>
      <c r="I23" s="41">
        <v>3.9385645783578926</v>
      </c>
      <c r="J23" s="40">
        <v>4955.10437</v>
      </c>
      <c r="K23" s="41">
        <v>7.943715171051539</v>
      </c>
      <c r="L23" s="40">
        <v>18952.32432</v>
      </c>
      <c r="M23" s="41">
        <v>8.282173267769872</v>
      </c>
      <c r="N23" s="40">
        <v>52748.77539</v>
      </c>
      <c r="O23" s="41">
        <v>5.32878800199795</v>
      </c>
      <c r="P23" s="40">
        <v>673.30303</v>
      </c>
      <c r="Q23" s="41">
        <v>0.2757788451355439</v>
      </c>
      <c r="R23" s="40">
        <v>19260.308330000003</v>
      </c>
      <c r="S23" s="41">
        <v>39.667308626606555</v>
      </c>
      <c r="T23" s="40">
        <v>32815.16403</v>
      </c>
      <c r="U23" s="41">
        <v>4.131374016362082</v>
      </c>
      <c r="V23" s="40">
        <v>26121.70741</v>
      </c>
      <c r="W23" s="41">
        <v>2.327927838785261</v>
      </c>
      <c r="X23" s="39" t="s">
        <v>101</v>
      </c>
      <c r="Y23" s="36"/>
      <c r="Z23" s="40">
        <v>0</v>
      </c>
      <c r="AA23" s="41">
        <v>0</v>
      </c>
      <c r="AB23" s="40">
        <v>6693.456619999999</v>
      </c>
      <c r="AC23" s="41">
        <v>2.04258603353298</v>
      </c>
      <c r="AD23" s="40">
        <v>6871.643599999999</v>
      </c>
      <c r="AE23" s="41">
        <v>1.9505523036349959</v>
      </c>
      <c r="AF23" s="40">
        <v>-178.18698</v>
      </c>
      <c r="AG23" s="41">
        <v>-0.0262044528067028</v>
      </c>
      <c r="AH23" s="40">
        <v>1783.65146</v>
      </c>
      <c r="AI23" s="41">
        <v>0.283975070387473</v>
      </c>
      <c r="AJ23" s="40">
        <v>1605.46448</v>
      </c>
      <c r="AK23" s="41">
        <v>3.0942159672954004</v>
      </c>
      <c r="AL23" s="40">
        <v>821.5460400000001</v>
      </c>
      <c r="AM23" s="41">
        <v>1.4474371551642855</v>
      </c>
      <c r="AN23" s="40">
        <v>0</v>
      </c>
      <c r="AO23" s="41">
        <v>0</v>
      </c>
      <c r="AP23" s="40">
        <v>783.9184399999999</v>
      </c>
      <c r="AQ23" s="41">
        <v>1.6323399399350427</v>
      </c>
    </row>
    <row r="24" spans="1:43" ht="16.5" customHeight="1">
      <c r="A24" s="7"/>
      <c r="B24" s="43" t="s">
        <v>90</v>
      </c>
      <c r="C24" s="36"/>
      <c r="D24" s="44">
        <v>268049.91274</v>
      </c>
      <c r="E24" s="45">
        <v>4.236805138983076</v>
      </c>
      <c r="F24" s="44">
        <v>0</v>
      </c>
      <c r="G24" s="45">
        <v>0</v>
      </c>
      <c r="H24" s="44">
        <v>9899.045900000001</v>
      </c>
      <c r="I24" s="45">
        <v>0.19247788241310285</v>
      </c>
      <c r="J24" s="44">
        <v>0</v>
      </c>
      <c r="K24" s="45">
        <v>0</v>
      </c>
      <c r="L24" s="44">
        <v>69664.50447</v>
      </c>
      <c r="M24" s="45">
        <v>30.443416168485488</v>
      </c>
      <c r="N24" s="44">
        <v>188486.36237000002</v>
      </c>
      <c r="O24" s="45">
        <v>19.041273639272134</v>
      </c>
      <c r="P24" s="44">
        <v>35698.76904</v>
      </c>
      <c r="Q24" s="45">
        <v>14.621893649597432</v>
      </c>
      <c r="R24" s="44">
        <v>-16604.55683</v>
      </c>
      <c r="S24" s="45">
        <v>-34.197691391975646</v>
      </c>
      <c r="T24" s="44">
        <v>169392.15016</v>
      </c>
      <c r="U24" s="45">
        <v>21.32618709773757</v>
      </c>
      <c r="V24" s="44">
        <v>165595.93599</v>
      </c>
      <c r="W24" s="45">
        <v>14.757664318422254</v>
      </c>
      <c r="X24" s="43" t="s">
        <v>90</v>
      </c>
      <c r="Y24" s="36"/>
      <c r="Z24" s="44">
        <v>0</v>
      </c>
      <c r="AA24" s="45">
        <v>0</v>
      </c>
      <c r="AB24" s="44">
        <v>3796.2141699999997</v>
      </c>
      <c r="AC24" s="45">
        <v>1.158458847820544</v>
      </c>
      <c r="AD24" s="44">
        <v>3383.15014</v>
      </c>
      <c r="AE24" s="45">
        <v>0.9603250231313014</v>
      </c>
      <c r="AF24" s="44">
        <v>413.06403</v>
      </c>
      <c r="AG24" s="45">
        <v>0.0607458349666259</v>
      </c>
      <c r="AH24" s="44">
        <v>19768.64408</v>
      </c>
      <c r="AI24" s="45">
        <v>3.147364953286838</v>
      </c>
      <c r="AJ24" s="44">
        <v>20181.708110000003</v>
      </c>
      <c r="AK24" s="45">
        <v>38.89625977975986</v>
      </c>
      <c r="AL24" s="44">
        <v>9871.39949</v>
      </c>
      <c r="AM24" s="45">
        <v>17.39188030812707</v>
      </c>
      <c r="AN24" s="44">
        <v>9486.09262</v>
      </c>
      <c r="AO24" s="45">
        <v>15.648340350802032</v>
      </c>
      <c r="AP24" s="44">
        <v>19796.40124</v>
      </c>
      <c r="AQ24" s="45">
        <v>41.221707211060895</v>
      </c>
    </row>
    <row r="25" spans="1:43" ht="16.5" customHeight="1">
      <c r="A25" s="7"/>
      <c r="B25" s="39" t="s">
        <v>102</v>
      </c>
      <c r="C25" s="36"/>
      <c r="D25" s="40">
        <v>144664.82870999997</v>
      </c>
      <c r="E25" s="41">
        <v>2.286576717908296</v>
      </c>
      <c r="F25" s="40">
        <v>7352.25446</v>
      </c>
      <c r="G25" s="41">
        <v>7.552634186861905</v>
      </c>
      <c r="H25" s="40">
        <v>144385.0379</v>
      </c>
      <c r="I25" s="41">
        <v>2.8074348404756457</v>
      </c>
      <c r="J25" s="40">
        <v>2828.14258</v>
      </c>
      <c r="K25" s="41">
        <v>4.533902303785952</v>
      </c>
      <c r="L25" s="40">
        <v>-10.68165</v>
      </c>
      <c r="M25" s="41">
        <v>-0.004667885299552222</v>
      </c>
      <c r="N25" s="40">
        <v>4814.584339999999</v>
      </c>
      <c r="O25" s="41">
        <v>0.48637905005208903</v>
      </c>
      <c r="P25" s="40">
        <v>-2446.56433</v>
      </c>
      <c r="Q25" s="41">
        <v>-1.0020906715319784</v>
      </c>
      <c r="R25" s="40">
        <v>341.78479</v>
      </c>
      <c r="S25" s="41">
        <v>0.7039182611470638</v>
      </c>
      <c r="T25" s="40">
        <v>6919.36388</v>
      </c>
      <c r="U25" s="41">
        <v>0.8711362867926618</v>
      </c>
      <c r="V25" s="40">
        <v>965.23947</v>
      </c>
      <c r="W25" s="41">
        <v>0.08602071059287356</v>
      </c>
      <c r="X25" s="39" t="s">
        <v>102</v>
      </c>
      <c r="Y25" s="36"/>
      <c r="Z25" s="40">
        <v>0</v>
      </c>
      <c r="AA25" s="41">
        <v>0</v>
      </c>
      <c r="AB25" s="40">
        <v>5954.12441</v>
      </c>
      <c r="AC25" s="41">
        <v>1.8169702221486566</v>
      </c>
      <c r="AD25" s="40">
        <v>3569.2124700000004</v>
      </c>
      <c r="AE25" s="41">
        <v>1.0131397975182028</v>
      </c>
      <c r="AF25" s="40">
        <v>2384.91194</v>
      </c>
      <c r="AG25" s="41">
        <v>0.35072883765060736</v>
      </c>
      <c r="AH25" s="40">
        <v>3496.5234100000002</v>
      </c>
      <c r="AI25" s="41">
        <v>0.556681338105258</v>
      </c>
      <c r="AJ25" s="40">
        <v>5881.43535</v>
      </c>
      <c r="AK25" s="41">
        <v>11.335306010996648</v>
      </c>
      <c r="AL25" s="40">
        <v>194.29381</v>
      </c>
      <c r="AM25" s="41">
        <v>0.3423156657324161</v>
      </c>
      <c r="AN25" s="40">
        <v>0</v>
      </c>
      <c r="AO25" s="41">
        <v>0</v>
      </c>
      <c r="AP25" s="40">
        <v>5687.14154</v>
      </c>
      <c r="AQ25" s="41">
        <v>11.842237414144368</v>
      </c>
    </row>
    <row r="26" spans="1:43" ht="16.5" customHeight="1">
      <c r="A26" s="7"/>
      <c r="B26" s="43" t="s">
        <v>94</v>
      </c>
      <c r="C26" s="36"/>
      <c r="D26" s="44">
        <v>138783.50325</v>
      </c>
      <c r="E26" s="45">
        <v>2.193616307370392</v>
      </c>
      <c r="F26" s="44">
        <v>0</v>
      </c>
      <c r="G26" s="45">
        <v>0</v>
      </c>
      <c r="H26" s="44">
        <v>117748.7981</v>
      </c>
      <c r="I26" s="45">
        <v>2.289517549865688</v>
      </c>
      <c r="J26" s="44">
        <v>0</v>
      </c>
      <c r="K26" s="45">
        <v>0</v>
      </c>
      <c r="L26" s="44">
        <v>17433.03584</v>
      </c>
      <c r="M26" s="45">
        <v>7.6182435975811815</v>
      </c>
      <c r="N26" s="44">
        <v>3601.66931</v>
      </c>
      <c r="O26" s="45">
        <v>0.3638479199638578</v>
      </c>
      <c r="P26" s="44">
        <v>13040.04803</v>
      </c>
      <c r="Q26" s="45">
        <v>5.341085998418015</v>
      </c>
      <c r="R26" s="44">
        <v>1073.50423</v>
      </c>
      <c r="S26" s="45">
        <v>2.210921179130346</v>
      </c>
      <c r="T26" s="44">
        <v>-10511.882950000001</v>
      </c>
      <c r="U26" s="45">
        <v>-1.323428401667191</v>
      </c>
      <c r="V26" s="44">
        <v>27327.8144</v>
      </c>
      <c r="W26" s="45">
        <v>2.435414305672936</v>
      </c>
      <c r="X26" s="43" t="s">
        <v>94</v>
      </c>
      <c r="Y26" s="36"/>
      <c r="Z26" s="44">
        <v>0</v>
      </c>
      <c r="AA26" s="45">
        <v>0</v>
      </c>
      <c r="AB26" s="44">
        <v>-37839.697349999995</v>
      </c>
      <c r="AC26" s="45">
        <v>-11.547223162585448</v>
      </c>
      <c r="AD26" s="44">
        <v>8249.09635</v>
      </c>
      <c r="AE26" s="45">
        <v>2.34154953676578</v>
      </c>
      <c r="AF26" s="44">
        <v>-46088.7937</v>
      </c>
      <c r="AG26" s="45">
        <v>-6.777889267944894</v>
      </c>
      <c r="AH26" s="44">
        <v>-45085.403210000004</v>
      </c>
      <c r="AI26" s="45">
        <v>-7.178045059323054</v>
      </c>
      <c r="AJ26" s="44">
        <v>-91174.19691000001</v>
      </c>
      <c r="AK26" s="45">
        <v>-175.72027248105604</v>
      </c>
      <c r="AL26" s="44">
        <v>-26813.95394</v>
      </c>
      <c r="AM26" s="45">
        <v>-47.242042831366795</v>
      </c>
      <c r="AN26" s="44">
        <v>111.8607</v>
      </c>
      <c r="AO26" s="45">
        <v>0.18452637725552387</v>
      </c>
      <c r="AP26" s="44">
        <v>-64248.38227</v>
      </c>
      <c r="AQ26" s="45">
        <v>-133.78330589536262</v>
      </c>
    </row>
    <row r="27" spans="1:43" ht="16.5" customHeight="1">
      <c r="A27" s="7"/>
      <c r="B27" s="39" t="s">
        <v>99</v>
      </c>
      <c r="C27" s="36"/>
      <c r="D27" s="40">
        <v>118476.61714999999</v>
      </c>
      <c r="E27" s="41">
        <v>1.8726450430794885</v>
      </c>
      <c r="F27" s="40">
        <v>0</v>
      </c>
      <c r="G27" s="41">
        <v>0</v>
      </c>
      <c r="H27" s="40">
        <v>76649.17146000001</v>
      </c>
      <c r="I27" s="41">
        <v>1.490372947087723</v>
      </c>
      <c r="J27" s="40">
        <v>0</v>
      </c>
      <c r="K27" s="41">
        <v>0</v>
      </c>
      <c r="L27" s="40">
        <v>-8021.99706</v>
      </c>
      <c r="M27" s="41">
        <v>-3.5056159066647137</v>
      </c>
      <c r="N27" s="40">
        <v>49849.44275</v>
      </c>
      <c r="O27" s="41">
        <v>5.035891553282251</v>
      </c>
      <c r="P27" s="40">
        <v>1263.58372</v>
      </c>
      <c r="Q27" s="41">
        <v>0.5175524890088115</v>
      </c>
      <c r="R27" s="40">
        <v>566.1687900000001</v>
      </c>
      <c r="S27" s="41">
        <v>1.1660453063828182</v>
      </c>
      <c r="T27" s="40">
        <v>48019.69024</v>
      </c>
      <c r="U27" s="41">
        <v>6.045598320030457</v>
      </c>
      <c r="V27" s="40">
        <v>51550.333490000005</v>
      </c>
      <c r="W27" s="41">
        <v>4.594089296938312</v>
      </c>
      <c r="X27" s="39" t="s">
        <v>99</v>
      </c>
      <c r="Y27" s="36"/>
      <c r="Z27" s="40">
        <v>0</v>
      </c>
      <c r="AA27" s="41">
        <v>0</v>
      </c>
      <c r="AB27" s="40">
        <v>-3530.64325</v>
      </c>
      <c r="AC27" s="41">
        <v>-1.0774167969191217</v>
      </c>
      <c r="AD27" s="40">
        <v>15878.23863</v>
      </c>
      <c r="AE27" s="41">
        <v>4.507121838713038</v>
      </c>
      <c r="AF27" s="40">
        <v>-19408.881879999997</v>
      </c>
      <c r="AG27" s="41">
        <v>-2.8543001809409927</v>
      </c>
      <c r="AH27" s="40">
        <v>-11762.47703</v>
      </c>
      <c r="AI27" s="41">
        <v>-1.8727034498798798</v>
      </c>
      <c r="AJ27" s="40">
        <v>-31171.35891</v>
      </c>
      <c r="AK27" s="41">
        <v>-60.07664302957218</v>
      </c>
      <c r="AL27" s="40">
        <v>5185.28881</v>
      </c>
      <c r="AM27" s="41">
        <v>9.135677513400955</v>
      </c>
      <c r="AN27" s="40">
        <v>0</v>
      </c>
      <c r="AO27" s="41">
        <v>0</v>
      </c>
      <c r="AP27" s="40">
        <v>-36356.64772000001</v>
      </c>
      <c r="AQ27" s="41">
        <v>-75.70482479721274</v>
      </c>
    </row>
    <row r="28" spans="1:43" ht="16.5" customHeight="1">
      <c r="A28" s="7"/>
      <c r="B28" s="43" t="s">
        <v>103</v>
      </c>
      <c r="C28" s="36"/>
      <c r="D28" s="44">
        <v>86930.57242</v>
      </c>
      <c r="E28" s="45">
        <v>1.3740272928984072</v>
      </c>
      <c r="F28" s="44">
        <v>22397.468</v>
      </c>
      <c r="G28" s="45">
        <v>23.007892808425122</v>
      </c>
      <c r="H28" s="44">
        <v>61642.16871</v>
      </c>
      <c r="I28" s="45">
        <v>1.1985755213693903</v>
      </c>
      <c r="J28" s="44">
        <v>14384.07008</v>
      </c>
      <c r="K28" s="45">
        <v>23.059646615670484</v>
      </c>
      <c r="L28" s="44">
        <v>-306.55617</v>
      </c>
      <c r="M28" s="45">
        <v>-0.1339651682492903</v>
      </c>
      <c r="N28" s="44">
        <v>33608.3578</v>
      </c>
      <c r="O28" s="45">
        <v>3.3951842955096545</v>
      </c>
      <c r="P28" s="44">
        <v>27300.15986</v>
      </c>
      <c r="Q28" s="45">
        <v>11.181899119340859</v>
      </c>
      <c r="R28" s="44">
        <v>-160.43294</v>
      </c>
      <c r="S28" s="45">
        <v>-0.33041750089438215</v>
      </c>
      <c r="T28" s="44">
        <v>6468.63088</v>
      </c>
      <c r="U28" s="45">
        <v>0.8143897594001874</v>
      </c>
      <c r="V28" s="44">
        <v>29823.913350000003</v>
      </c>
      <c r="W28" s="45">
        <v>2.6578629436146954</v>
      </c>
      <c r="X28" s="43" t="s">
        <v>103</v>
      </c>
      <c r="Y28" s="36"/>
      <c r="Z28" s="44">
        <v>0</v>
      </c>
      <c r="AA28" s="45">
        <v>0</v>
      </c>
      <c r="AB28" s="44">
        <v>-23355.28247</v>
      </c>
      <c r="AC28" s="45">
        <v>-7.12713572235561</v>
      </c>
      <c r="AD28" s="44">
        <v>8285.331470000001</v>
      </c>
      <c r="AE28" s="45">
        <v>2.3518350668227366</v>
      </c>
      <c r="AF28" s="44">
        <v>-31640.61394</v>
      </c>
      <c r="AG28" s="45">
        <v>-4.653117611431726</v>
      </c>
      <c r="AH28" s="44">
        <v>1701.98624</v>
      </c>
      <c r="AI28" s="45">
        <v>0.2709731543081351</v>
      </c>
      <c r="AJ28" s="44">
        <v>-29938.6277</v>
      </c>
      <c r="AK28" s="45">
        <v>-57.700796886052785</v>
      </c>
      <c r="AL28" s="44">
        <v>0</v>
      </c>
      <c r="AM28" s="45">
        <v>0</v>
      </c>
      <c r="AN28" s="44">
        <v>0</v>
      </c>
      <c r="AO28" s="45">
        <v>0</v>
      </c>
      <c r="AP28" s="44">
        <v>-29938.6277</v>
      </c>
      <c r="AQ28" s="45">
        <v>-62.34069164332403</v>
      </c>
    </row>
    <row r="29" spans="1:43" ht="16.5" customHeight="1">
      <c r="A29" s="7"/>
      <c r="B29" s="39" t="s">
        <v>175</v>
      </c>
      <c r="C29" s="36"/>
      <c r="D29" s="40">
        <v>70385.99220000001</v>
      </c>
      <c r="E29" s="41">
        <v>1.112523150696336</v>
      </c>
      <c r="F29" s="40">
        <v>0</v>
      </c>
      <c r="G29" s="41">
        <v>0</v>
      </c>
      <c r="H29" s="40">
        <v>67445.56846000001</v>
      </c>
      <c r="I29" s="41">
        <v>1.3114173150089907</v>
      </c>
      <c r="J29" s="40">
        <v>0</v>
      </c>
      <c r="K29" s="41">
        <v>0</v>
      </c>
      <c r="L29" s="40">
        <v>3247.7744500000003</v>
      </c>
      <c r="M29" s="41">
        <v>1.4192787267338196</v>
      </c>
      <c r="N29" s="40">
        <v>-307.35071000000005</v>
      </c>
      <c r="O29" s="41">
        <v>-0.031049190502421466</v>
      </c>
      <c r="P29" s="40">
        <v>-11005.05417</v>
      </c>
      <c r="Q29" s="41">
        <v>-4.507570877345824</v>
      </c>
      <c r="R29" s="40">
        <v>86.6581</v>
      </c>
      <c r="S29" s="41">
        <v>0.17847552275895123</v>
      </c>
      <c r="T29" s="40">
        <v>10611.045360000002</v>
      </c>
      <c r="U29" s="41">
        <v>1.335912782476603</v>
      </c>
      <c r="V29" s="40">
        <v>88.05333</v>
      </c>
      <c r="W29" s="41">
        <v>0.00784718222998982</v>
      </c>
      <c r="X29" s="39" t="s">
        <v>175</v>
      </c>
      <c r="Y29" s="36"/>
      <c r="Z29" s="40">
        <v>0</v>
      </c>
      <c r="AA29" s="41">
        <v>0</v>
      </c>
      <c r="AB29" s="40">
        <v>10522.99203</v>
      </c>
      <c r="AC29" s="41">
        <v>3.2112132447729023</v>
      </c>
      <c r="AD29" s="40">
        <v>4007.64233</v>
      </c>
      <c r="AE29" s="41">
        <v>1.1375904272635187</v>
      </c>
      <c r="AF29" s="40">
        <v>6515.3497</v>
      </c>
      <c r="AG29" s="41">
        <v>0.9581574014712817</v>
      </c>
      <c r="AH29" s="40">
        <v>1784.65539</v>
      </c>
      <c r="AI29" s="41">
        <v>0.2841349060385559</v>
      </c>
      <c r="AJ29" s="40">
        <v>8300.00509</v>
      </c>
      <c r="AK29" s="41">
        <v>15.996621911006773</v>
      </c>
      <c r="AL29" s="40">
        <v>0</v>
      </c>
      <c r="AM29" s="41">
        <v>0</v>
      </c>
      <c r="AN29" s="40">
        <v>0</v>
      </c>
      <c r="AO29" s="41">
        <v>0</v>
      </c>
      <c r="AP29" s="40">
        <v>8300.00509</v>
      </c>
      <c r="AQ29" s="41">
        <v>17.282958428776276</v>
      </c>
    </row>
    <row r="30" spans="1:43" ht="16.5" customHeight="1">
      <c r="A30" s="7"/>
      <c r="B30" s="43" t="s">
        <v>110</v>
      </c>
      <c r="C30" s="36"/>
      <c r="D30" s="44">
        <v>51569.55297</v>
      </c>
      <c r="E30" s="45">
        <v>0.8151099353286659</v>
      </c>
      <c r="F30" s="44">
        <v>0</v>
      </c>
      <c r="G30" s="45">
        <v>0</v>
      </c>
      <c r="H30" s="44">
        <v>35820.66649</v>
      </c>
      <c r="I30" s="45">
        <v>0.6965000569015639</v>
      </c>
      <c r="J30" s="44">
        <v>0</v>
      </c>
      <c r="K30" s="45">
        <v>0</v>
      </c>
      <c r="L30" s="44">
        <v>1295.19286</v>
      </c>
      <c r="M30" s="45">
        <v>0.5659997950952333</v>
      </c>
      <c r="N30" s="44">
        <v>14453.69362</v>
      </c>
      <c r="O30" s="45">
        <v>1.4601413696783512</v>
      </c>
      <c r="P30" s="44">
        <v>2174.69743</v>
      </c>
      <c r="Q30" s="45">
        <v>0.8907364426454986</v>
      </c>
      <c r="R30" s="44">
        <v>1318.20449</v>
      </c>
      <c r="S30" s="45">
        <v>2.714890304033284</v>
      </c>
      <c r="T30" s="44">
        <v>10960.7917</v>
      </c>
      <c r="U30" s="45">
        <v>1.379945259049713</v>
      </c>
      <c r="V30" s="44">
        <v>17206.408610000002</v>
      </c>
      <c r="W30" s="45">
        <v>1.5334096267152628</v>
      </c>
      <c r="X30" s="43" t="s">
        <v>110</v>
      </c>
      <c r="Y30" s="36"/>
      <c r="Z30" s="44">
        <v>0</v>
      </c>
      <c r="AA30" s="45">
        <v>0</v>
      </c>
      <c r="AB30" s="44">
        <v>-6245.61691</v>
      </c>
      <c r="AC30" s="45">
        <v>-1.9059225442718124</v>
      </c>
      <c r="AD30" s="44">
        <v>5755.08937</v>
      </c>
      <c r="AE30" s="45">
        <v>1.633612492399748</v>
      </c>
      <c r="AF30" s="44">
        <v>-12000.706279999999</v>
      </c>
      <c r="AG30" s="45">
        <v>-1.764842422052172</v>
      </c>
      <c r="AH30" s="44">
        <v>417.11464</v>
      </c>
      <c r="AI30" s="45">
        <v>0.06640880346300698</v>
      </c>
      <c r="AJ30" s="44">
        <v>-11583.591639999999</v>
      </c>
      <c r="AK30" s="45">
        <v>-22.325087012275414</v>
      </c>
      <c r="AL30" s="44">
        <v>0</v>
      </c>
      <c r="AM30" s="45">
        <v>0</v>
      </c>
      <c r="AN30" s="44">
        <v>0</v>
      </c>
      <c r="AO30" s="45">
        <v>0</v>
      </c>
      <c r="AP30" s="44">
        <v>-11583.591639999999</v>
      </c>
      <c r="AQ30" s="45">
        <v>-24.12031445754696</v>
      </c>
    </row>
    <row r="31" spans="1:43" ht="16.5" customHeight="1">
      <c r="A31" s="7"/>
      <c r="B31" s="39" t="s">
        <v>118</v>
      </c>
      <c r="C31" s="36"/>
      <c r="D31" s="40">
        <v>50821.098809999996</v>
      </c>
      <c r="E31" s="41">
        <v>0.8032798459286478</v>
      </c>
      <c r="F31" s="40">
        <v>0</v>
      </c>
      <c r="G31" s="41">
        <v>0</v>
      </c>
      <c r="H31" s="40">
        <v>44512.217809999995</v>
      </c>
      <c r="I31" s="41">
        <v>0.865499312977183</v>
      </c>
      <c r="J31" s="40">
        <v>0</v>
      </c>
      <c r="K31" s="41">
        <v>0</v>
      </c>
      <c r="L31" s="40">
        <v>3741.31367</v>
      </c>
      <c r="M31" s="41">
        <v>1.6349555622218266</v>
      </c>
      <c r="N31" s="40">
        <v>2567.56733</v>
      </c>
      <c r="O31" s="41">
        <v>0.2593808459299269</v>
      </c>
      <c r="P31" s="40">
        <v>-2233.11804</v>
      </c>
      <c r="Q31" s="41">
        <v>-0.9146649973081946</v>
      </c>
      <c r="R31" s="40">
        <v>102.14741000000001</v>
      </c>
      <c r="S31" s="41">
        <v>0.21037632256214853</v>
      </c>
      <c r="T31" s="40">
        <v>4698.53796</v>
      </c>
      <c r="U31" s="41">
        <v>0.5915380348270928</v>
      </c>
      <c r="V31" s="40">
        <v>-4229.055490000001</v>
      </c>
      <c r="W31" s="41">
        <v>-0.37688715566769476</v>
      </c>
      <c r="X31" s="39" t="s">
        <v>118</v>
      </c>
      <c r="Y31" s="36"/>
      <c r="Z31" s="40">
        <v>0</v>
      </c>
      <c r="AA31" s="41">
        <v>0</v>
      </c>
      <c r="AB31" s="40">
        <v>8927.59345</v>
      </c>
      <c r="AC31" s="41">
        <v>2.7243588371878498</v>
      </c>
      <c r="AD31" s="40">
        <v>671.41238</v>
      </c>
      <c r="AE31" s="41">
        <v>0.19058394770329112</v>
      </c>
      <c r="AF31" s="40">
        <v>8256.18107</v>
      </c>
      <c r="AG31" s="41">
        <v>1.2141667545653898</v>
      </c>
      <c r="AH31" s="40">
        <v>537.31199</v>
      </c>
      <c r="AI31" s="41">
        <v>0.0855454182625361</v>
      </c>
      <c r="AJ31" s="40">
        <v>8793.49306</v>
      </c>
      <c r="AK31" s="41">
        <v>16.947722589635422</v>
      </c>
      <c r="AL31" s="40">
        <v>-2.6278699999999997</v>
      </c>
      <c r="AM31" s="41">
        <v>-0.004629900811087313</v>
      </c>
      <c r="AN31" s="40">
        <v>0</v>
      </c>
      <c r="AO31" s="41">
        <v>0</v>
      </c>
      <c r="AP31" s="40">
        <v>8796.12093</v>
      </c>
      <c r="AQ31" s="41">
        <v>18.31601194447929</v>
      </c>
    </row>
    <row r="32" spans="1:43" ht="16.5" customHeight="1">
      <c r="A32" s="7"/>
      <c r="B32" s="43" t="s">
        <v>113</v>
      </c>
      <c r="C32" s="36"/>
      <c r="D32" s="44">
        <v>50648.60977</v>
      </c>
      <c r="E32" s="45">
        <v>0.8005534788740198</v>
      </c>
      <c r="F32" s="44">
        <v>0</v>
      </c>
      <c r="G32" s="45">
        <v>0</v>
      </c>
      <c r="H32" s="44">
        <v>0</v>
      </c>
      <c r="I32" s="45">
        <v>0</v>
      </c>
      <c r="J32" s="44">
        <v>0</v>
      </c>
      <c r="K32" s="45">
        <v>0</v>
      </c>
      <c r="L32" s="44">
        <v>34836.33673</v>
      </c>
      <c r="M32" s="45">
        <v>15.22349301018271</v>
      </c>
      <c r="N32" s="44">
        <v>15812.273039999998</v>
      </c>
      <c r="O32" s="45">
        <v>1.597387811127109</v>
      </c>
      <c r="P32" s="44">
        <v>7868.77982</v>
      </c>
      <c r="Q32" s="45">
        <v>3.2229812056325855</v>
      </c>
      <c r="R32" s="44">
        <v>52.1435</v>
      </c>
      <c r="S32" s="45">
        <v>0.10739144316551337</v>
      </c>
      <c r="T32" s="44">
        <v>7891.34972</v>
      </c>
      <c r="U32" s="45">
        <v>0.993507670948375</v>
      </c>
      <c r="V32" s="44">
        <v>36246.93239</v>
      </c>
      <c r="W32" s="45">
        <v>3.230272878293762</v>
      </c>
      <c r="X32" s="43" t="s">
        <v>113</v>
      </c>
      <c r="Y32" s="36"/>
      <c r="Z32" s="44">
        <v>0</v>
      </c>
      <c r="AA32" s="45">
        <v>0</v>
      </c>
      <c r="AB32" s="44">
        <v>-28355.582670000003</v>
      </c>
      <c r="AC32" s="45">
        <v>-8.653035407949176</v>
      </c>
      <c r="AD32" s="44">
        <v>0</v>
      </c>
      <c r="AE32" s="45">
        <v>0</v>
      </c>
      <c r="AF32" s="44">
        <v>-28355.582670000003</v>
      </c>
      <c r="AG32" s="45">
        <v>-4.170015833270056</v>
      </c>
      <c r="AH32" s="44">
        <v>45238.271720000004</v>
      </c>
      <c r="AI32" s="45">
        <v>7.202383248067215</v>
      </c>
      <c r="AJ32" s="44">
        <v>16882.68905</v>
      </c>
      <c r="AK32" s="45">
        <v>32.5380515608749</v>
      </c>
      <c r="AL32" s="44">
        <v>4144.61883</v>
      </c>
      <c r="AM32" s="45">
        <v>7.302177840861517</v>
      </c>
      <c r="AN32" s="44">
        <v>0</v>
      </c>
      <c r="AO32" s="45">
        <v>0</v>
      </c>
      <c r="AP32" s="44">
        <v>12738.07022</v>
      </c>
      <c r="AQ32" s="45">
        <v>26.524265429708677</v>
      </c>
    </row>
    <row r="33" spans="1:43" ht="16.5" customHeight="1">
      <c r="A33" s="7"/>
      <c r="B33" s="39" t="s">
        <v>95</v>
      </c>
      <c r="C33" s="36"/>
      <c r="D33" s="40">
        <v>44529.820100000004</v>
      </c>
      <c r="E33" s="41">
        <v>0.7038397017523755</v>
      </c>
      <c r="F33" s="40">
        <v>0</v>
      </c>
      <c r="G33" s="41">
        <v>0</v>
      </c>
      <c r="H33" s="40">
        <v>0</v>
      </c>
      <c r="I33" s="41">
        <v>0</v>
      </c>
      <c r="J33" s="40">
        <v>0</v>
      </c>
      <c r="K33" s="41">
        <v>0</v>
      </c>
      <c r="L33" s="40">
        <v>440.16571999999996</v>
      </c>
      <c r="M33" s="41">
        <v>0.19235259475407068</v>
      </c>
      <c r="N33" s="40">
        <v>44089.65437999999</v>
      </c>
      <c r="O33" s="41">
        <v>4.45402607994802</v>
      </c>
      <c r="P33" s="40">
        <v>14977.230950000001</v>
      </c>
      <c r="Q33" s="41">
        <v>6.134538641121703</v>
      </c>
      <c r="R33" s="40">
        <v>-1894.3413999999998</v>
      </c>
      <c r="S33" s="41">
        <v>-3.9014653177132144</v>
      </c>
      <c r="T33" s="40">
        <v>31006.764830000004</v>
      </c>
      <c r="U33" s="41">
        <v>3.9036995954980043</v>
      </c>
      <c r="V33" s="40">
        <v>46595.62721</v>
      </c>
      <c r="W33" s="41">
        <v>4.1525332186476325</v>
      </c>
      <c r="X33" s="39" t="s">
        <v>95</v>
      </c>
      <c r="Y33" s="36"/>
      <c r="Z33" s="40">
        <v>0</v>
      </c>
      <c r="AA33" s="41">
        <v>0</v>
      </c>
      <c r="AB33" s="40">
        <v>-15588.86238</v>
      </c>
      <c r="AC33" s="41">
        <v>-4.757122423250379</v>
      </c>
      <c r="AD33" s="40">
        <v>3026.39937</v>
      </c>
      <c r="AE33" s="41">
        <v>0.8590594341756899</v>
      </c>
      <c r="AF33" s="40">
        <v>-18615.26175</v>
      </c>
      <c r="AG33" s="41">
        <v>-2.737589177460075</v>
      </c>
      <c r="AH33" s="40">
        <v>8838.27259</v>
      </c>
      <c r="AI33" s="41">
        <v>1.407140989781111</v>
      </c>
      <c r="AJ33" s="40">
        <v>-9776.989160000001</v>
      </c>
      <c r="AK33" s="41">
        <v>-18.843217241994694</v>
      </c>
      <c r="AL33" s="40">
        <v>2428.5253</v>
      </c>
      <c r="AM33" s="41">
        <v>4.27868625777381</v>
      </c>
      <c r="AN33" s="40">
        <v>82.45767</v>
      </c>
      <c r="AO33" s="41">
        <v>0.13602288490981634</v>
      </c>
      <c r="AP33" s="40">
        <v>-12123.056789999999</v>
      </c>
      <c r="AQ33" s="41">
        <v>-25.243633498936074</v>
      </c>
    </row>
    <row r="34" spans="1:43" ht="16.5" customHeight="1">
      <c r="A34" s="7"/>
      <c r="B34" s="43" t="s">
        <v>112</v>
      </c>
      <c r="C34" s="36"/>
      <c r="D34" s="44">
        <v>39476.53149</v>
      </c>
      <c r="E34" s="45">
        <v>0.6239672670525758</v>
      </c>
      <c r="F34" s="44">
        <v>0</v>
      </c>
      <c r="G34" s="45">
        <v>0</v>
      </c>
      <c r="H34" s="44">
        <v>37404.43552000001</v>
      </c>
      <c r="I34" s="45">
        <v>0.727294995343647</v>
      </c>
      <c r="J34" s="44">
        <v>0</v>
      </c>
      <c r="K34" s="45">
        <v>0</v>
      </c>
      <c r="L34" s="44">
        <v>212.57522</v>
      </c>
      <c r="M34" s="45">
        <v>0.09289545571022075</v>
      </c>
      <c r="N34" s="44">
        <v>1859.52075</v>
      </c>
      <c r="O34" s="45">
        <v>0.18785254802227602</v>
      </c>
      <c r="P34" s="44">
        <v>0</v>
      </c>
      <c r="Q34" s="45">
        <v>0</v>
      </c>
      <c r="R34" s="44">
        <v>0</v>
      </c>
      <c r="S34" s="45">
        <v>0</v>
      </c>
      <c r="T34" s="44">
        <v>1859.52075</v>
      </c>
      <c r="U34" s="45">
        <v>0.2341105381162445</v>
      </c>
      <c r="V34" s="44">
        <v>166.38854</v>
      </c>
      <c r="W34" s="45">
        <v>0.014828300012753072</v>
      </c>
      <c r="X34" s="43" t="s">
        <v>112</v>
      </c>
      <c r="Y34" s="36"/>
      <c r="Z34" s="44">
        <v>0</v>
      </c>
      <c r="AA34" s="45">
        <v>0</v>
      </c>
      <c r="AB34" s="44">
        <v>1693.13221</v>
      </c>
      <c r="AC34" s="45">
        <v>0.5166789599767107</v>
      </c>
      <c r="AD34" s="44">
        <v>0</v>
      </c>
      <c r="AE34" s="45">
        <v>0</v>
      </c>
      <c r="AF34" s="44">
        <v>1693.13221</v>
      </c>
      <c r="AG34" s="45">
        <v>0.24899464086799955</v>
      </c>
      <c r="AH34" s="44">
        <v>0</v>
      </c>
      <c r="AI34" s="45">
        <v>0</v>
      </c>
      <c r="AJ34" s="44">
        <v>1693.13221</v>
      </c>
      <c r="AK34" s="45">
        <v>3.2631782167638788</v>
      </c>
      <c r="AL34" s="44">
        <v>0</v>
      </c>
      <c r="AM34" s="45">
        <v>0</v>
      </c>
      <c r="AN34" s="44">
        <v>0</v>
      </c>
      <c r="AO34" s="45">
        <v>0</v>
      </c>
      <c r="AP34" s="44">
        <v>1693.13221</v>
      </c>
      <c r="AQ34" s="45">
        <v>3.5255801993552875</v>
      </c>
    </row>
    <row r="35" spans="1:43" ht="16.5" customHeight="1">
      <c r="A35" s="7"/>
      <c r="B35" s="39" t="s">
        <v>125</v>
      </c>
      <c r="C35" s="36"/>
      <c r="D35" s="40">
        <v>31627.17583</v>
      </c>
      <c r="E35" s="41">
        <v>0.49990011083510166</v>
      </c>
      <c r="F35" s="40">
        <v>6013.5468599999995</v>
      </c>
      <c r="G35" s="41">
        <v>6.177441197965836</v>
      </c>
      <c r="H35" s="40">
        <v>28630.609230000002</v>
      </c>
      <c r="I35" s="41">
        <v>0.5566959778201894</v>
      </c>
      <c r="J35" s="40">
        <v>5412.19237</v>
      </c>
      <c r="K35" s="41">
        <v>8.676490226626322</v>
      </c>
      <c r="L35" s="40">
        <v>-352.34839</v>
      </c>
      <c r="M35" s="41">
        <v>-0.1539763866071153</v>
      </c>
      <c r="N35" s="40">
        <v>3950.26948</v>
      </c>
      <c r="O35" s="41">
        <v>0.39906421436417494</v>
      </c>
      <c r="P35" s="40">
        <v>-3766.03962</v>
      </c>
      <c r="Q35" s="41">
        <v>-1.5425358432417906</v>
      </c>
      <c r="R35" s="40">
        <v>432.10346999999996</v>
      </c>
      <c r="S35" s="41">
        <v>0.8899328821449674</v>
      </c>
      <c r="T35" s="40">
        <v>7284.2056299999995</v>
      </c>
      <c r="U35" s="41">
        <v>0.9170692501219349</v>
      </c>
      <c r="V35" s="40">
        <v>7139.9888599999995</v>
      </c>
      <c r="W35" s="41">
        <v>0.6363052221252423</v>
      </c>
      <c r="X35" s="39" t="s">
        <v>125</v>
      </c>
      <c r="Y35" s="36"/>
      <c r="Z35" s="40">
        <v>0</v>
      </c>
      <c r="AA35" s="41">
        <v>0</v>
      </c>
      <c r="AB35" s="40">
        <v>144.21677</v>
      </c>
      <c r="AC35" s="41">
        <v>0.04400942247433854</v>
      </c>
      <c r="AD35" s="40">
        <v>16345.81849</v>
      </c>
      <c r="AE35" s="41">
        <v>4.639846849808831</v>
      </c>
      <c r="AF35" s="40">
        <v>-16201.601719999999</v>
      </c>
      <c r="AG35" s="41">
        <v>-2.382632601241319</v>
      </c>
      <c r="AH35" s="40">
        <v>-185.41929000000002</v>
      </c>
      <c r="AI35" s="41">
        <v>-0.029520596994294653</v>
      </c>
      <c r="AJ35" s="40">
        <v>-16387.02101</v>
      </c>
      <c r="AK35" s="41">
        <v>-31.58274922753021</v>
      </c>
      <c r="AL35" s="40">
        <v>202.00003</v>
      </c>
      <c r="AM35" s="41">
        <v>0.3558928344007358</v>
      </c>
      <c r="AN35" s="40">
        <v>0</v>
      </c>
      <c r="AO35" s="41">
        <v>0</v>
      </c>
      <c r="AP35" s="40">
        <v>-16589.02104</v>
      </c>
      <c r="AQ35" s="41">
        <v>-34.54303435956266</v>
      </c>
    </row>
    <row r="36" spans="1:43" ht="16.5" customHeight="1">
      <c r="A36" s="7"/>
      <c r="B36" s="43" t="s">
        <v>135</v>
      </c>
      <c r="C36" s="36"/>
      <c r="D36" s="44">
        <v>29921.3955</v>
      </c>
      <c r="E36" s="45">
        <v>0.472938494641142</v>
      </c>
      <c r="F36" s="44">
        <v>0</v>
      </c>
      <c r="G36" s="45">
        <v>0</v>
      </c>
      <c r="H36" s="44">
        <v>29891.82283</v>
      </c>
      <c r="I36" s="45">
        <v>0.5812191213080488</v>
      </c>
      <c r="J36" s="44">
        <v>0</v>
      </c>
      <c r="K36" s="45">
        <v>0</v>
      </c>
      <c r="L36" s="44">
        <v>27.8751</v>
      </c>
      <c r="M36" s="45">
        <v>0.012181429789737366</v>
      </c>
      <c r="N36" s="44">
        <v>1.69757</v>
      </c>
      <c r="O36" s="45">
        <v>0.00017149195562683294</v>
      </c>
      <c r="P36" s="44">
        <v>-1564.55867</v>
      </c>
      <c r="Q36" s="45">
        <v>-0.6408291125013985</v>
      </c>
      <c r="R36" s="44">
        <v>0</v>
      </c>
      <c r="S36" s="45">
        <v>0</v>
      </c>
      <c r="T36" s="44">
        <v>1566.25624</v>
      </c>
      <c r="U36" s="45">
        <v>0.19718902904112567</v>
      </c>
      <c r="V36" s="44">
        <v>64.54535</v>
      </c>
      <c r="W36" s="45">
        <v>0.005752185903116593</v>
      </c>
      <c r="X36" s="43" t="s">
        <v>135</v>
      </c>
      <c r="Y36" s="36"/>
      <c r="Z36" s="44">
        <v>0</v>
      </c>
      <c r="AA36" s="45">
        <v>0</v>
      </c>
      <c r="AB36" s="44">
        <v>1501.7108899999998</v>
      </c>
      <c r="AC36" s="45">
        <v>0.458264520778859</v>
      </c>
      <c r="AD36" s="44">
        <v>1135.31932</v>
      </c>
      <c r="AE36" s="45">
        <v>0.3222663810718177</v>
      </c>
      <c r="AF36" s="44">
        <v>366.39157</v>
      </c>
      <c r="AG36" s="45">
        <v>0.0538821108300884</v>
      </c>
      <c r="AH36" s="44">
        <v>-9.13461</v>
      </c>
      <c r="AI36" s="45">
        <v>-0.001454320855775329</v>
      </c>
      <c r="AJ36" s="44">
        <v>357.25696000000005</v>
      </c>
      <c r="AK36" s="45">
        <v>0.6885422903030618</v>
      </c>
      <c r="AL36" s="44">
        <v>1153.3650400000001</v>
      </c>
      <c r="AM36" s="45">
        <v>2.032050951597968</v>
      </c>
      <c r="AN36" s="44">
        <v>0</v>
      </c>
      <c r="AO36" s="45">
        <v>0</v>
      </c>
      <c r="AP36" s="44">
        <v>-796.10808</v>
      </c>
      <c r="AQ36" s="45">
        <v>-1.6577222185116633</v>
      </c>
    </row>
    <row r="37" spans="1:43" ht="16.5" customHeight="1">
      <c r="A37" s="7"/>
      <c r="B37" s="39" t="s">
        <v>108</v>
      </c>
      <c r="C37" s="36"/>
      <c r="D37" s="40">
        <v>27838.3585</v>
      </c>
      <c r="E37" s="41">
        <v>0.44001394795474835</v>
      </c>
      <c r="F37" s="40">
        <v>0</v>
      </c>
      <c r="G37" s="41">
        <v>0</v>
      </c>
      <c r="H37" s="40">
        <v>3620.5993</v>
      </c>
      <c r="I37" s="41">
        <v>0.07039923780233834</v>
      </c>
      <c r="J37" s="40">
        <v>0</v>
      </c>
      <c r="K37" s="41">
        <v>0</v>
      </c>
      <c r="L37" s="40">
        <v>1466.43379</v>
      </c>
      <c r="M37" s="41">
        <v>0.6408321496311572</v>
      </c>
      <c r="N37" s="40">
        <v>22751.32541</v>
      </c>
      <c r="O37" s="41">
        <v>2.29838491942209</v>
      </c>
      <c r="P37" s="40">
        <v>13690.88504</v>
      </c>
      <c r="Q37" s="41">
        <v>5.607662964497122</v>
      </c>
      <c r="R37" s="40">
        <v>-3322.46386</v>
      </c>
      <c r="S37" s="41">
        <v>-6.8427356965041115</v>
      </c>
      <c r="T37" s="40">
        <v>12382.904229999998</v>
      </c>
      <c r="U37" s="41">
        <v>1.5589868371876032</v>
      </c>
      <c r="V37" s="40">
        <v>29619.890010000003</v>
      </c>
      <c r="W37" s="41">
        <v>2.639680686019768</v>
      </c>
      <c r="X37" s="39" t="s">
        <v>108</v>
      </c>
      <c r="Y37" s="36"/>
      <c r="Z37" s="40">
        <v>114.26442999999999</v>
      </c>
      <c r="AA37" s="41">
        <v>100</v>
      </c>
      <c r="AB37" s="40">
        <v>-17122.72135</v>
      </c>
      <c r="AC37" s="41">
        <v>-5.22519730404811</v>
      </c>
      <c r="AD37" s="40">
        <v>1227.7339299999999</v>
      </c>
      <c r="AE37" s="41">
        <v>0.34849875587440926</v>
      </c>
      <c r="AF37" s="40">
        <v>-18350.45528</v>
      </c>
      <c r="AG37" s="41">
        <v>-2.69864632851553</v>
      </c>
      <c r="AH37" s="40">
        <v>2095.81679</v>
      </c>
      <c r="AI37" s="41">
        <v>0.33367489882776635</v>
      </c>
      <c r="AJ37" s="40">
        <v>-16254.63849</v>
      </c>
      <c r="AK37" s="41">
        <v>-31.327608044229283</v>
      </c>
      <c r="AL37" s="40">
        <v>3653.57539</v>
      </c>
      <c r="AM37" s="41">
        <v>6.437035188776327</v>
      </c>
      <c r="AN37" s="40">
        <v>3191.3575499999997</v>
      </c>
      <c r="AO37" s="41">
        <v>5.264490989494652</v>
      </c>
      <c r="AP37" s="40">
        <v>-16716.85633</v>
      </c>
      <c r="AQ37" s="41">
        <v>-34.80922359424909</v>
      </c>
    </row>
    <row r="38" spans="1:43" ht="16.5" customHeight="1">
      <c r="A38" s="7"/>
      <c r="B38" s="43" t="s">
        <v>127</v>
      </c>
      <c r="C38" s="36"/>
      <c r="D38" s="44">
        <v>21877.39375</v>
      </c>
      <c r="E38" s="45">
        <v>0.3457947563574209</v>
      </c>
      <c r="F38" s="44">
        <v>21699.34271</v>
      </c>
      <c r="G38" s="45">
        <v>22.290740680373386</v>
      </c>
      <c r="H38" s="44">
        <v>6707.878009999999</v>
      </c>
      <c r="I38" s="45">
        <v>0.13042854512374955</v>
      </c>
      <c r="J38" s="44">
        <v>0</v>
      </c>
      <c r="K38" s="45">
        <v>0</v>
      </c>
      <c r="L38" s="44">
        <v>-5301.32548</v>
      </c>
      <c r="M38" s="45">
        <v>-2.316681343821753</v>
      </c>
      <c r="N38" s="44">
        <v>42170.18393</v>
      </c>
      <c r="O38" s="45">
        <v>4.2601172919519925</v>
      </c>
      <c r="P38" s="44">
        <v>22551.008719999998</v>
      </c>
      <c r="Q38" s="45">
        <v>9.236689669201665</v>
      </c>
      <c r="R38" s="44">
        <v>1637.7811499999998</v>
      </c>
      <c r="S38" s="45">
        <v>3.3730701101340363</v>
      </c>
      <c r="T38" s="44">
        <v>17981.39406</v>
      </c>
      <c r="U38" s="45">
        <v>2.2638273003766387</v>
      </c>
      <c r="V38" s="44">
        <v>21215.928310000003</v>
      </c>
      <c r="W38" s="45">
        <v>1.8907320782413337</v>
      </c>
      <c r="X38" s="43" t="s">
        <v>127</v>
      </c>
      <c r="Y38" s="36"/>
      <c r="Z38" s="44">
        <v>0</v>
      </c>
      <c r="AA38" s="45">
        <v>0</v>
      </c>
      <c r="AB38" s="44">
        <v>-3234.53425</v>
      </c>
      <c r="AC38" s="45">
        <v>-0.9870556961993238</v>
      </c>
      <c r="AD38" s="44">
        <v>3938.3479300000004</v>
      </c>
      <c r="AE38" s="45">
        <v>1.1179208460953387</v>
      </c>
      <c r="AF38" s="44">
        <v>-7172.88218</v>
      </c>
      <c r="AG38" s="45">
        <v>-1.0548551447128713</v>
      </c>
      <c r="AH38" s="44">
        <v>2233.0864300000003</v>
      </c>
      <c r="AI38" s="45">
        <v>0.35552959216626373</v>
      </c>
      <c r="AJ38" s="44">
        <v>-4939.79575</v>
      </c>
      <c r="AK38" s="45">
        <v>-9.520481502541841</v>
      </c>
      <c r="AL38" s="44">
        <v>0</v>
      </c>
      <c r="AM38" s="45">
        <v>0</v>
      </c>
      <c r="AN38" s="44">
        <v>0</v>
      </c>
      <c r="AO38" s="45">
        <v>0</v>
      </c>
      <c r="AP38" s="44">
        <v>-4939.79575</v>
      </c>
      <c r="AQ38" s="45">
        <v>-10.286052076854297</v>
      </c>
    </row>
    <row r="39" spans="1:43" ht="16.5" customHeight="1">
      <c r="A39" s="7"/>
      <c r="B39" s="39" t="s">
        <v>106</v>
      </c>
      <c r="C39" s="36"/>
      <c r="D39" s="40">
        <v>17036.90154</v>
      </c>
      <c r="E39" s="41">
        <v>0.2692857880802035</v>
      </c>
      <c r="F39" s="40">
        <v>0</v>
      </c>
      <c r="G39" s="41">
        <v>0</v>
      </c>
      <c r="H39" s="40">
        <v>21276.5604</v>
      </c>
      <c r="I39" s="41">
        <v>0.4137032328364575</v>
      </c>
      <c r="J39" s="40">
        <v>0</v>
      </c>
      <c r="K39" s="41">
        <v>0</v>
      </c>
      <c r="L39" s="40">
        <v>-38845.06319000001</v>
      </c>
      <c r="M39" s="41">
        <v>-16.975308068021157</v>
      </c>
      <c r="N39" s="40">
        <v>34605.40433</v>
      </c>
      <c r="O39" s="41">
        <v>3.495907953020478</v>
      </c>
      <c r="P39" s="40">
        <v>4171.6415099999995</v>
      </c>
      <c r="Q39" s="41">
        <v>1.7086667171946284</v>
      </c>
      <c r="R39" s="40">
        <v>-4907.62631</v>
      </c>
      <c r="S39" s="41">
        <v>-10.107435671712544</v>
      </c>
      <c r="T39" s="40">
        <v>35341.38913</v>
      </c>
      <c r="U39" s="41">
        <v>4.449421511967476</v>
      </c>
      <c r="V39" s="40">
        <v>50326.240730000005</v>
      </c>
      <c r="W39" s="41">
        <v>4.4849999648922525</v>
      </c>
      <c r="X39" s="39" t="s">
        <v>106</v>
      </c>
      <c r="Y39" s="36"/>
      <c r="Z39" s="40">
        <v>0</v>
      </c>
      <c r="AA39" s="41">
        <v>0</v>
      </c>
      <c r="AB39" s="40">
        <v>-14984.8516</v>
      </c>
      <c r="AC39" s="41">
        <v>-4.572801518018104</v>
      </c>
      <c r="AD39" s="40">
        <v>77.40664</v>
      </c>
      <c r="AE39" s="41">
        <v>0.021972283307685633</v>
      </c>
      <c r="AF39" s="40">
        <v>-15062.25824</v>
      </c>
      <c r="AG39" s="41">
        <v>-2.2150789873224763</v>
      </c>
      <c r="AH39" s="40">
        <v>58403.23749</v>
      </c>
      <c r="AI39" s="41">
        <v>9.298376868471294</v>
      </c>
      <c r="AJ39" s="40">
        <v>43340.97925</v>
      </c>
      <c r="AK39" s="41">
        <v>83.53118471582043</v>
      </c>
      <c r="AL39" s="40">
        <v>-9289.48091</v>
      </c>
      <c r="AM39" s="41">
        <v>-16.366629703824433</v>
      </c>
      <c r="AN39" s="40">
        <v>0</v>
      </c>
      <c r="AO39" s="41">
        <v>0</v>
      </c>
      <c r="AP39" s="40">
        <v>52630.46016</v>
      </c>
      <c r="AQ39" s="41">
        <v>109.59150568817857</v>
      </c>
    </row>
    <row r="40" spans="1:43" ht="16.5" customHeight="1">
      <c r="A40" s="7"/>
      <c r="B40" s="43" t="s">
        <v>114</v>
      </c>
      <c r="C40" s="36"/>
      <c r="D40" s="44">
        <v>16288.785619999999</v>
      </c>
      <c r="E40" s="45">
        <v>0.25746104491199556</v>
      </c>
      <c r="F40" s="44">
        <v>0</v>
      </c>
      <c r="G40" s="45">
        <v>0</v>
      </c>
      <c r="H40" s="44">
        <v>9658.02262</v>
      </c>
      <c r="I40" s="45">
        <v>0.1877914054520595</v>
      </c>
      <c r="J40" s="44">
        <v>0</v>
      </c>
      <c r="K40" s="45">
        <v>0</v>
      </c>
      <c r="L40" s="44">
        <v>-2.8179499999999997</v>
      </c>
      <c r="M40" s="45">
        <v>-0.001231445271083885</v>
      </c>
      <c r="N40" s="44">
        <v>6633.5809500000005</v>
      </c>
      <c r="O40" s="45">
        <v>0.67013776747021</v>
      </c>
      <c r="P40" s="44">
        <v>2054.63236</v>
      </c>
      <c r="Q40" s="45">
        <v>0.841558873452444</v>
      </c>
      <c r="R40" s="44">
        <v>-1063.77388</v>
      </c>
      <c r="S40" s="45">
        <v>-2.190881167834488</v>
      </c>
      <c r="T40" s="44">
        <v>5642.722470000001</v>
      </c>
      <c r="U40" s="45">
        <v>0.7104092782467335</v>
      </c>
      <c r="V40" s="44">
        <v>21821.534079999998</v>
      </c>
      <c r="W40" s="45">
        <v>1.944702766649407</v>
      </c>
      <c r="X40" s="43" t="s">
        <v>114</v>
      </c>
      <c r="Y40" s="36"/>
      <c r="Z40" s="44">
        <v>0</v>
      </c>
      <c r="AA40" s="45">
        <v>0</v>
      </c>
      <c r="AB40" s="44">
        <v>-16178.811609999999</v>
      </c>
      <c r="AC40" s="45">
        <v>-4.937152283172222</v>
      </c>
      <c r="AD40" s="44">
        <v>2787.64006</v>
      </c>
      <c r="AE40" s="45">
        <v>0.7912863438869557</v>
      </c>
      <c r="AF40" s="44">
        <v>-18966.451670000002</v>
      </c>
      <c r="AG40" s="45">
        <v>-2.789235710135076</v>
      </c>
      <c r="AH40" s="44">
        <v>56864.01879000001</v>
      </c>
      <c r="AI40" s="45">
        <v>9.053317927037629</v>
      </c>
      <c r="AJ40" s="44">
        <v>37897.56712000001</v>
      </c>
      <c r="AK40" s="45">
        <v>73.04008202308728</v>
      </c>
      <c r="AL40" s="44">
        <v>7411.973130000001</v>
      </c>
      <c r="AM40" s="45">
        <v>13.058751158293363</v>
      </c>
      <c r="AN40" s="44">
        <v>0</v>
      </c>
      <c r="AO40" s="45">
        <v>0</v>
      </c>
      <c r="AP40" s="44">
        <v>30485.593989999998</v>
      </c>
      <c r="AQ40" s="45">
        <v>63.479630180048694</v>
      </c>
    </row>
    <row r="41" spans="1:43" ht="16.5" customHeight="1">
      <c r="A41" s="7"/>
      <c r="B41" s="39" t="s">
        <v>136</v>
      </c>
      <c r="C41" s="36"/>
      <c r="D41" s="40">
        <v>15051.61706</v>
      </c>
      <c r="E41" s="41">
        <v>0.2379063207219507</v>
      </c>
      <c r="F41" s="40">
        <v>156.70901</v>
      </c>
      <c r="G41" s="41">
        <v>0.16097998685362208</v>
      </c>
      <c r="H41" s="40">
        <v>13185.00352</v>
      </c>
      <c r="I41" s="41">
        <v>0.25637031919802566</v>
      </c>
      <c r="J41" s="40">
        <v>125.67402</v>
      </c>
      <c r="K41" s="41">
        <v>0.20147277327299457</v>
      </c>
      <c r="L41" s="40">
        <v>907.40987</v>
      </c>
      <c r="M41" s="41">
        <v>0.3965384741909342</v>
      </c>
      <c r="N41" s="40">
        <v>990.23866</v>
      </c>
      <c r="O41" s="41">
        <v>0.10003591271093062</v>
      </c>
      <c r="P41" s="40">
        <v>-3079.79963</v>
      </c>
      <c r="Q41" s="41">
        <v>-1.2614581360346402</v>
      </c>
      <c r="R41" s="40">
        <v>0</v>
      </c>
      <c r="S41" s="41">
        <v>0</v>
      </c>
      <c r="T41" s="40">
        <v>4070.03829</v>
      </c>
      <c r="U41" s="41">
        <v>0.512410982359632</v>
      </c>
      <c r="V41" s="40">
        <v>2047.5136</v>
      </c>
      <c r="W41" s="41">
        <v>0.18247137658033472</v>
      </c>
      <c r="X41" s="39" t="s">
        <v>136</v>
      </c>
      <c r="Y41" s="36"/>
      <c r="Z41" s="40">
        <v>0</v>
      </c>
      <c r="AA41" s="41">
        <v>0</v>
      </c>
      <c r="AB41" s="40">
        <v>2022.52469</v>
      </c>
      <c r="AC41" s="41">
        <v>0.6171969012132957</v>
      </c>
      <c r="AD41" s="40">
        <v>1455.9591599999999</v>
      </c>
      <c r="AE41" s="41">
        <v>0.41328169195743414</v>
      </c>
      <c r="AF41" s="40">
        <v>566.5655300000001</v>
      </c>
      <c r="AG41" s="41">
        <v>0.08332000291373456</v>
      </c>
      <c r="AH41" s="40">
        <v>157.86281</v>
      </c>
      <c r="AI41" s="41">
        <v>0.025133331027191983</v>
      </c>
      <c r="AJ41" s="40">
        <v>724.4283399999999</v>
      </c>
      <c r="AK41" s="41">
        <v>1.3961926686719974</v>
      </c>
      <c r="AL41" s="40">
        <v>-21.68369</v>
      </c>
      <c r="AM41" s="41">
        <v>-0.03820331063498798</v>
      </c>
      <c r="AN41" s="40">
        <v>0</v>
      </c>
      <c r="AO41" s="41">
        <v>0</v>
      </c>
      <c r="AP41" s="40">
        <v>746.11203</v>
      </c>
      <c r="AQ41" s="41">
        <v>1.5536162999750496</v>
      </c>
    </row>
    <row r="42" spans="1:43" ht="16.5" customHeight="1">
      <c r="A42" s="7"/>
      <c r="B42" s="43" t="s">
        <v>117</v>
      </c>
      <c r="C42" s="36"/>
      <c r="D42" s="44">
        <v>14680.07055</v>
      </c>
      <c r="E42" s="45">
        <v>0.23203364519354597</v>
      </c>
      <c r="F42" s="44">
        <v>0</v>
      </c>
      <c r="G42" s="45">
        <v>0</v>
      </c>
      <c r="H42" s="44">
        <v>11421.73558</v>
      </c>
      <c r="I42" s="45">
        <v>0.22208518882822764</v>
      </c>
      <c r="J42" s="44">
        <v>0</v>
      </c>
      <c r="K42" s="45">
        <v>0</v>
      </c>
      <c r="L42" s="44">
        <v>-1644.30985</v>
      </c>
      <c r="M42" s="45">
        <v>-0.7185640586167792</v>
      </c>
      <c r="N42" s="44">
        <v>4902.64482</v>
      </c>
      <c r="O42" s="45">
        <v>0.49527509789025637</v>
      </c>
      <c r="P42" s="44">
        <v>317.08067</v>
      </c>
      <c r="Q42" s="45">
        <v>0.12987338106499313</v>
      </c>
      <c r="R42" s="44">
        <v>-154.10623999999999</v>
      </c>
      <c r="S42" s="45">
        <v>-0.31738743111626494</v>
      </c>
      <c r="T42" s="44">
        <v>4739.670389999999</v>
      </c>
      <c r="U42" s="45">
        <v>0.596716538654667</v>
      </c>
      <c r="V42" s="44">
        <v>3612.7230499999996</v>
      </c>
      <c r="W42" s="45">
        <v>0.32196052233157585</v>
      </c>
      <c r="X42" s="43" t="s">
        <v>117</v>
      </c>
      <c r="Y42" s="36"/>
      <c r="Z42" s="44">
        <v>0</v>
      </c>
      <c r="AA42" s="45">
        <v>0</v>
      </c>
      <c r="AB42" s="44">
        <v>1126.9473400000002</v>
      </c>
      <c r="AC42" s="45">
        <v>0.34390107053702595</v>
      </c>
      <c r="AD42" s="44">
        <v>801.15653</v>
      </c>
      <c r="AE42" s="45">
        <v>0.2274125094560666</v>
      </c>
      <c r="AF42" s="44">
        <v>325.79081</v>
      </c>
      <c r="AG42" s="45">
        <v>0.047911300284131195</v>
      </c>
      <c r="AH42" s="44">
        <v>1840.1231599999999</v>
      </c>
      <c r="AI42" s="45">
        <v>0.29296592725723397</v>
      </c>
      <c r="AJ42" s="44">
        <v>2165.91397</v>
      </c>
      <c r="AK42" s="45">
        <v>4.174371761723542</v>
      </c>
      <c r="AL42" s="44">
        <v>715.43068</v>
      </c>
      <c r="AM42" s="45">
        <v>1.260478290634144</v>
      </c>
      <c r="AN42" s="44">
        <v>0</v>
      </c>
      <c r="AO42" s="45">
        <v>0</v>
      </c>
      <c r="AP42" s="44">
        <v>1450.4832900000001</v>
      </c>
      <c r="AQ42" s="45">
        <v>3.020316509553447</v>
      </c>
    </row>
    <row r="43" spans="1:43" ht="16.5" customHeight="1">
      <c r="A43" s="7"/>
      <c r="B43" s="39" t="s">
        <v>130</v>
      </c>
      <c r="C43" s="36"/>
      <c r="D43" s="40">
        <v>12147.191439999999</v>
      </c>
      <c r="E43" s="41">
        <v>0.19199888032466153</v>
      </c>
      <c r="F43" s="40">
        <v>0</v>
      </c>
      <c r="G43" s="41">
        <v>0</v>
      </c>
      <c r="H43" s="40">
        <v>10775.56512</v>
      </c>
      <c r="I43" s="41">
        <v>0.2095209959681157</v>
      </c>
      <c r="J43" s="40">
        <v>0</v>
      </c>
      <c r="K43" s="41">
        <v>0</v>
      </c>
      <c r="L43" s="40">
        <v>391.17672</v>
      </c>
      <c r="M43" s="41">
        <v>0.17094438226444936</v>
      </c>
      <c r="N43" s="40">
        <v>980.4496</v>
      </c>
      <c r="O43" s="41">
        <v>0.0990470020662159</v>
      </c>
      <c r="P43" s="40">
        <v>414.98643</v>
      </c>
      <c r="Q43" s="41">
        <v>0.16997469684983035</v>
      </c>
      <c r="R43" s="40">
        <v>-0.7859299999999999</v>
      </c>
      <c r="S43" s="41">
        <v>-0.0016186515467329946</v>
      </c>
      <c r="T43" s="40">
        <v>566.2491</v>
      </c>
      <c r="U43" s="41">
        <v>0.0712898102959266</v>
      </c>
      <c r="V43" s="40">
        <v>1614.33858</v>
      </c>
      <c r="W43" s="41">
        <v>0.14386746098259998</v>
      </c>
      <c r="X43" s="39" t="s">
        <v>130</v>
      </c>
      <c r="Y43" s="36"/>
      <c r="Z43" s="40">
        <v>0</v>
      </c>
      <c r="AA43" s="41">
        <v>0</v>
      </c>
      <c r="AB43" s="40">
        <v>-1048.08948</v>
      </c>
      <c r="AC43" s="41">
        <v>-0.3198366786070011</v>
      </c>
      <c r="AD43" s="40">
        <v>2308.6457</v>
      </c>
      <c r="AE43" s="41">
        <v>0.6553212667216949</v>
      </c>
      <c r="AF43" s="40">
        <v>-3356.73518</v>
      </c>
      <c r="AG43" s="41">
        <v>-0.49364666604097024</v>
      </c>
      <c r="AH43" s="40">
        <v>1303.70475</v>
      </c>
      <c r="AI43" s="41">
        <v>0.2075627758271411</v>
      </c>
      <c r="AJ43" s="40">
        <v>-2053.03043</v>
      </c>
      <c r="AK43" s="41">
        <v>-3.9568110144980224</v>
      </c>
      <c r="AL43" s="40">
        <v>-38.49611</v>
      </c>
      <c r="AM43" s="41">
        <v>-0.06782419636919118</v>
      </c>
      <c r="AN43" s="40">
        <v>0</v>
      </c>
      <c r="AO43" s="41">
        <v>0</v>
      </c>
      <c r="AP43" s="40">
        <v>-2014.53432</v>
      </c>
      <c r="AQ43" s="41">
        <v>-4.194830307736966</v>
      </c>
    </row>
    <row r="44" spans="1:43" ht="16.5" customHeight="1">
      <c r="A44" s="7"/>
      <c r="B44" s="43" t="s">
        <v>111</v>
      </c>
      <c r="C44" s="36"/>
      <c r="D44" s="44">
        <v>11712.33338</v>
      </c>
      <c r="E44" s="45">
        <v>0.1851255004958709</v>
      </c>
      <c r="F44" s="44">
        <v>0</v>
      </c>
      <c r="G44" s="45">
        <v>0</v>
      </c>
      <c r="H44" s="44">
        <v>7110.8824</v>
      </c>
      <c r="I44" s="45">
        <v>0.1382645964335414</v>
      </c>
      <c r="J44" s="44">
        <v>0</v>
      </c>
      <c r="K44" s="45">
        <v>0</v>
      </c>
      <c r="L44" s="44">
        <v>-108.86053</v>
      </c>
      <c r="M44" s="45">
        <v>-0.04757209491871233</v>
      </c>
      <c r="N44" s="44">
        <v>4710.3115099999995</v>
      </c>
      <c r="O44" s="45">
        <v>0.47584519781892964</v>
      </c>
      <c r="P44" s="44">
        <v>286.12881</v>
      </c>
      <c r="Q44" s="45">
        <v>0.11719577852160781</v>
      </c>
      <c r="R44" s="44">
        <v>0</v>
      </c>
      <c r="S44" s="45">
        <v>0</v>
      </c>
      <c r="T44" s="44">
        <v>4424.1827</v>
      </c>
      <c r="U44" s="45">
        <v>0.556997168556242</v>
      </c>
      <c r="V44" s="44">
        <v>4733.69886</v>
      </c>
      <c r="W44" s="45">
        <v>0.42186022466515544</v>
      </c>
      <c r="X44" s="43" t="s">
        <v>111</v>
      </c>
      <c r="Y44" s="36"/>
      <c r="Z44" s="44">
        <v>0</v>
      </c>
      <c r="AA44" s="45">
        <v>0</v>
      </c>
      <c r="AB44" s="44">
        <v>-309.51615999999996</v>
      </c>
      <c r="AC44" s="45">
        <v>-0.0944524513208482</v>
      </c>
      <c r="AD44" s="44">
        <v>1533.1898500000002</v>
      </c>
      <c r="AE44" s="45">
        <v>0.43520403092897514</v>
      </c>
      <c r="AF44" s="44">
        <v>-1842.70601</v>
      </c>
      <c r="AG44" s="45">
        <v>-0.2709911951797635</v>
      </c>
      <c r="AH44" s="44">
        <v>755.5765799999999</v>
      </c>
      <c r="AI44" s="45">
        <v>0.12029531402319268</v>
      </c>
      <c r="AJ44" s="44">
        <v>-1087.12943</v>
      </c>
      <c r="AK44" s="45">
        <v>-2.0952274452205546</v>
      </c>
      <c r="AL44" s="44">
        <v>100.60652</v>
      </c>
      <c r="AM44" s="45">
        <v>0.17725313982376298</v>
      </c>
      <c r="AN44" s="44">
        <v>0</v>
      </c>
      <c r="AO44" s="45">
        <v>0</v>
      </c>
      <c r="AP44" s="44">
        <v>-1187.73595</v>
      </c>
      <c r="AQ44" s="45">
        <v>-2.4732022240498526</v>
      </c>
    </row>
    <row r="45" spans="1:43" ht="16.5" customHeight="1">
      <c r="A45" s="7"/>
      <c r="B45" s="39" t="s">
        <v>115</v>
      </c>
      <c r="C45" s="36"/>
      <c r="D45" s="40">
        <v>9674.97768</v>
      </c>
      <c r="E45" s="41">
        <v>0.1529229938378325</v>
      </c>
      <c r="F45" s="40">
        <v>0</v>
      </c>
      <c r="G45" s="41">
        <v>0</v>
      </c>
      <c r="H45" s="40">
        <v>5828.615819999999</v>
      </c>
      <c r="I45" s="41">
        <v>0.1133320970289784</v>
      </c>
      <c r="J45" s="40">
        <v>0</v>
      </c>
      <c r="K45" s="41">
        <v>0</v>
      </c>
      <c r="L45" s="40">
        <v>672.36026</v>
      </c>
      <c r="M45" s="41">
        <v>0.2938217011095767</v>
      </c>
      <c r="N45" s="40">
        <v>3174.0016</v>
      </c>
      <c r="O45" s="41">
        <v>0.32064406271711726</v>
      </c>
      <c r="P45" s="40">
        <v>434.26059000000004</v>
      </c>
      <c r="Q45" s="41">
        <v>0.17786921885392368</v>
      </c>
      <c r="R45" s="40">
        <v>-484.08934000000005</v>
      </c>
      <c r="S45" s="41">
        <v>-0.9969996805669141</v>
      </c>
      <c r="T45" s="40">
        <v>3223.83035</v>
      </c>
      <c r="U45" s="41">
        <v>0.40587482448581497</v>
      </c>
      <c r="V45" s="40">
        <v>2704.0155499999996</v>
      </c>
      <c r="W45" s="41">
        <v>0.24097785709610467</v>
      </c>
      <c r="X45" s="39" t="s">
        <v>115</v>
      </c>
      <c r="Y45" s="36"/>
      <c r="Z45" s="40">
        <v>0</v>
      </c>
      <c r="AA45" s="41">
        <v>0</v>
      </c>
      <c r="AB45" s="40">
        <v>519.8148</v>
      </c>
      <c r="AC45" s="41">
        <v>0.15862752398083657</v>
      </c>
      <c r="AD45" s="40">
        <v>812.1514599999999</v>
      </c>
      <c r="AE45" s="41">
        <v>0.23053347836659127</v>
      </c>
      <c r="AF45" s="40">
        <v>-292.33666</v>
      </c>
      <c r="AG45" s="41">
        <v>-0.04299148125547176</v>
      </c>
      <c r="AH45" s="40">
        <v>-26.76455</v>
      </c>
      <c r="AI45" s="41">
        <v>-0.004261182826682428</v>
      </c>
      <c r="AJ45" s="40">
        <v>-319.10121000000004</v>
      </c>
      <c r="AK45" s="41">
        <v>-0.6150046117278675</v>
      </c>
      <c r="AL45" s="40">
        <v>56.95029</v>
      </c>
      <c r="AM45" s="41">
        <v>0.10033760949463166</v>
      </c>
      <c r="AN45" s="40">
        <v>0</v>
      </c>
      <c r="AO45" s="41">
        <v>0</v>
      </c>
      <c r="AP45" s="40">
        <v>-376.0515</v>
      </c>
      <c r="AQ45" s="41">
        <v>-0.783045597093599</v>
      </c>
    </row>
    <row r="46" spans="1:43" ht="16.5" customHeight="1">
      <c r="A46" s="7"/>
      <c r="B46" s="43" t="s">
        <v>126</v>
      </c>
      <c r="C46" s="36"/>
      <c r="D46" s="44">
        <v>6127.52664</v>
      </c>
      <c r="E46" s="45">
        <v>0.09685187393733341</v>
      </c>
      <c r="F46" s="44">
        <v>0</v>
      </c>
      <c r="G46" s="45">
        <v>0</v>
      </c>
      <c r="H46" s="44">
        <v>3906.3616</v>
      </c>
      <c r="I46" s="45">
        <v>0.0759556240372479</v>
      </c>
      <c r="J46" s="44">
        <v>0</v>
      </c>
      <c r="K46" s="45">
        <v>0</v>
      </c>
      <c r="L46" s="44">
        <v>1990.3510700000002</v>
      </c>
      <c r="M46" s="45">
        <v>0.8697842094246708</v>
      </c>
      <c r="N46" s="44">
        <v>230.81397</v>
      </c>
      <c r="O46" s="45">
        <v>0.023317294191870234</v>
      </c>
      <c r="P46" s="44">
        <v>157.99418</v>
      </c>
      <c r="Q46" s="45">
        <v>0.06471299037305274</v>
      </c>
      <c r="R46" s="44">
        <v>-479.40981</v>
      </c>
      <c r="S46" s="45">
        <v>-0.987362017578501</v>
      </c>
      <c r="T46" s="44">
        <v>552.2296</v>
      </c>
      <c r="U46" s="45">
        <v>0.06952477880105316</v>
      </c>
      <c r="V46" s="44">
        <v>-701.3437299999999</v>
      </c>
      <c r="W46" s="45">
        <v>-0.06250271347115183</v>
      </c>
      <c r="X46" s="43" t="s">
        <v>126</v>
      </c>
      <c r="Y46" s="36"/>
      <c r="Z46" s="44">
        <v>0</v>
      </c>
      <c r="AA46" s="45">
        <v>0</v>
      </c>
      <c r="AB46" s="44">
        <v>1253.5733300000002</v>
      </c>
      <c r="AC46" s="45">
        <v>0.38254246217366683</v>
      </c>
      <c r="AD46" s="44">
        <v>700.68485</v>
      </c>
      <c r="AE46" s="45">
        <v>0.19889309280965062</v>
      </c>
      <c r="AF46" s="44">
        <v>552.88848</v>
      </c>
      <c r="AG46" s="45">
        <v>0.08130863479211356</v>
      </c>
      <c r="AH46" s="44">
        <v>632.62075</v>
      </c>
      <c r="AI46" s="45">
        <v>0.10071952174435805</v>
      </c>
      <c r="AJ46" s="44">
        <v>1185.50923</v>
      </c>
      <c r="AK46" s="45">
        <v>2.284835095723871</v>
      </c>
      <c r="AL46" s="44">
        <v>28.058169999999997</v>
      </c>
      <c r="AM46" s="45">
        <v>0.04943415923946987</v>
      </c>
      <c r="AN46" s="44">
        <v>0</v>
      </c>
      <c r="AO46" s="45">
        <v>0</v>
      </c>
      <c r="AP46" s="44">
        <v>1157.45106</v>
      </c>
      <c r="AQ46" s="45">
        <v>2.410140516350338</v>
      </c>
    </row>
    <row r="47" spans="1:43" ht="16.5" customHeight="1">
      <c r="A47" s="7"/>
      <c r="B47" s="39" t="s">
        <v>92</v>
      </c>
      <c r="C47" s="36"/>
      <c r="D47" s="40">
        <v>11.787180000000001</v>
      </c>
      <c r="E47" s="41">
        <v>0.00018630852846633365</v>
      </c>
      <c r="F47" s="40">
        <v>0</v>
      </c>
      <c r="G47" s="41">
        <v>0</v>
      </c>
      <c r="H47" s="40">
        <v>0</v>
      </c>
      <c r="I47" s="41">
        <v>0</v>
      </c>
      <c r="J47" s="40">
        <v>0</v>
      </c>
      <c r="K47" s="41">
        <v>0</v>
      </c>
      <c r="L47" s="40">
        <v>-7.592149999999999</v>
      </c>
      <c r="M47" s="41">
        <v>-0.0033177725704357846</v>
      </c>
      <c r="N47" s="40">
        <v>19.379330000000003</v>
      </c>
      <c r="O47" s="41">
        <v>0.0019577391214723123</v>
      </c>
      <c r="P47" s="40">
        <v>32.39099</v>
      </c>
      <c r="Q47" s="41">
        <v>0.013267057204535308</v>
      </c>
      <c r="R47" s="40">
        <v>14.04168</v>
      </c>
      <c r="S47" s="41">
        <v>0.028919352933123508</v>
      </c>
      <c r="T47" s="40">
        <v>-27.05334</v>
      </c>
      <c r="U47" s="41">
        <v>-0.0034059700518220743</v>
      </c>
      <c r="V47" s="40">
        <v>0</v>
      </c>
      <c r="W47" s="41">
        <v>0</v>
      </c>
      <c r="X47" s="39" t="s">
        <v>92</v>
      </c>
      <c r="Y47" s="36"/>
      <c r="Z47" s="40">
        <v>0</v>
      </c>
      <c r="AA47" s="41">
        <v>0</v>
      </c>
      <c r="AB47" s="40">
        <v>-27.05334</v>
      </c>
      <c r="AC47" s="41">
        <v>-0.008255640931369643</v>
      </c>
      <c r="AD47" s="40">
        <v>14.00724</v>
      </c>
      <c r="AE47" s="41">
        <v>0.00397602900266368</v>
      </c>
      <c r="AF47" s="40">
        <v>-41.06058</v>
      </c>
      <c r="AG47" s="41">
        <v>-0.006038432386170106</v>
      </c>
      <c r="AH47" s="40">
        <v>13.052040000000002</v>
      </c>
      <c r="AI47" s="41">
        <v>0.0020780147135360813</v>
      </c>
      <c r="AJ47" s="40">
        <v>-28.00854</v>
      </c>
      <c r="AK47" s="41">
        <v>-0.05398093372245264</v>
      </c>
      <c r="AL47" s="40">
        <v>4.13264</v>
      </c>
      <c r="AM47" s="41">
        <v>0.007281072993691422</v>
      </c>
      <c r="AN47" s="40">
        <v>0.02725</v>
      </c>
      <c r="AO47" s="41">
        <v>4.495183545439127E-05</v>
      </c>
      <c r="AP47" s="40">
        <v>-32.11393</v>
      </c>
      <c r="AQ47" s="41">
        <v>-0.06687028636203299</v>
      </c>
    </row>
    <row r="48" spans="1:43" ht="16.5" customHeight="1">
      <c r="A48" s="7"/>
      <c r="B48" s="43" t="s">
        <v>139</v>
      </c>
      <c r="C48" s="36"/>
      <c r="D48" s="44">
        <v>-2979.65471</v>
      </c>
      <c r="E48" s="45">
        <v>-0.047096513700298125</v>
      </c>
      <c r="F48" s="44">
        <v>0</v>
      </c>
      <c r="G48" s="45">
        <v>0</v>
      </c>
      <c r="H48" s="44">
        <v>-2988.26646</v>
      </c>
      <c r="I48" s="45">
        <v>-0.05810410479124043</v>
      </c>
      <c r="J48" s="44">
        <v>0</v>
      </c>
      <c r="K48" s="45">
        <v>0</v>
      </c>
      <c r="L48" s="44">
        <v>-21.42556</v>
      </c>
      <c r="M48" s="45">
        <v>-0.009362978243873755</v>
      </c>
      <c r="N48" s="44">
        <v>30.03731</v>
      </c>
      <c r="O48" s="45">
        <v>0.0030344298224340826</v>
      </c>
      <c r="P48" s="44">
        <v>-354.3006</v>
      </c>
      <c r="Q48" s="45">
        <v>-0.14511832851670112</v>
      </c>
      <c r="R48" s="44">
        <v>0</v>
      </c>
      <c r="S48" s="45">
        <v>0</v>
      </c>
      <c r="T48" s="44">
        <v>384.33790999999997</v>
      </c>
      <c r="U48" s="45">
        <v>0.048387497116433226</v>
      </c>
      <c r="V48" s="44">
        <v>55.86013</v>
      </c>
      <c r="W48" s="45">
        <v>0.00497817197260934</v>
      </c>
      <c r="X48" s="43" t="s">
        <v>139</v>
      </c>
      <c r="Y48" s="36"/>
      <c r="Z48" s="44">
        <v>0</v>
      </c>
      <c r="AA48" s="45">
        <v>0</v>
      </c>
      <c r="AB48" s="44">
        <v>328.47778000000005</v>
      </c>
      <c r="AC48" s="45">
        <v>0.10023880990714763</v>
      </c>
      <c r="AD48" s="44">
        <v>-68.25225</v>
      </c>
      <c r="AE48" s="45">
        <v>-0.019373761390327586</v>
      </c>
      <c r="AF48" s="44">
        <v>396.73003000000006</v>
      </c>
      <c r="AG48" s="45">
        <v>0.058343731669602286</v>
      </c>
      <c r="AH48" s="44">
        <v>510.41773</v>
      </c>
      <c r="AI48" s="45">
        <v>0.08126358431246662</v>
      </c>
      <c r="AJ48" s="44">
        <v>907.1477600000001</v>
      </c>
      <c r="AK48" s="45">
        <v>1.748348293378783</v>
      </c>
      <c r="AL48" s="44">
        <v>0</v>
      </c>
      <c r="AM48" s="45">
        <v>0</v>
      </c>
      <c r="AN48" s="44">
        <v>0</v>
      </c>
      <c r="AO48" s="45">
        <v>0</v>
      </c>
      <c r="AP48" s="44">
        <v>907.1477600000001</v>
      </c>
      <c r="AQ48" s="45">
        <v>1.888938242185767</v>
      </c>
    </row>
    <row r="49" spans="1:43" ht="16.5" customHeight="1">
      <c r="A49" s="7"/>
      <c r="B49" s="39"/>
      <c r="C49" s="54"/>
      <c r="D49" s="40"/>
      <c r="E49" s="41"/>
      <c r="F49" s="40"/>
      <c r="G49" s="41"/>
      <c r="H49" s="40"/>
      <c r="I49" s="41"/>
      <c r="J49" s="40"/>
      <c r="K49" s="41"/>
      <c r="L49" s="40"/>
      <c r="M49" s="41"/>
      <c r="N49" s="40"/>
      <c r="O49" s="41"/>
      <c r="P49" s="40"/>
      <c r="Q49" s="41"/>
      <c r="R49" s="40"/>
      <c r="S49" s="41"/>
      <c r="T49" s="40"/>
      <c r="U49" s="41"/>
      <c r="V49" s="40"/>
      <c r="W49" s="41"/>
      <c r="X49" s="39"/>
      <c r="Y49" s="54"/>
      <c r="Z49" s="40"/>
      <c r="AA49" s="41"/>
      <c r="AB49" s="40"/>
      <c r="AC49" s="41"/>
      <c r="AD49" s="40"/>
      <c r="AE49" s="41"/>
      <c r="AF49" s="40"/>
      <c r="AG49" s="41"/>
      <c r="AH49" s="40"/>
      <c r="AI49" s="41"/>
      <c r="AJ49" s="40"/>
      <c r="AK49" s="41"/>
      <c r="AL49" s="40"/>
      <c r="AM49" s="41"/>
      <c r="AN49" s="40"/>
      <c r="AO49" s="41"/>
      <c r="AP49" s="40"/>
      <c r="AQ49" s="41"/>
    </row>
    <row r="50" spans="2:43" ht="16.5" customHeight="1">
      <c r="B50" s="53" t="s">
        <v>168</v>
      </c>
      <c r="C50" s="54"/>
      <c r="D50" s="37">
        <v>0</v>
      </c>
      <c r="E50" s="38">
        <v>0</v>
      </c>
      <c r="F50" s="37">
        <v>0</v>
      </c>
      <c r="G50" s="38">
        <v>0</v>
      </c>
      <c r="H50" s="37">
        <v>0</v>
      </c>
      <c r="I50" s="38">
        <v>0</v>
      </c>
      <c r="J50" s="37">
        <v>0</v>
      </c>
      <c r="K50" s="38">
        <v>0</v>
      </c>
      <c r="L50" s="37">
        <v>0</v>
      </c>
      <c r="M50" s="38">
        <v>0</v>
      </c>
      <c r="N50" s="37">
        <v>0</v>
      </c>
      <c r="O50" s="38">
        <v>0</v>
      </c>
      <c r="P50" s="37">
        <v>0</v>
      </c>
      <c r="Q50" s="38">
        <v>0</v>
      </c>
      <c r="R50" s="37">
        <v>0</v>
      </c>
      <c r="S50" s="38">
        <v>0</v>
      </c>
      <c r="T50" s="37">
        <v>0</v>
      </c>
      <c r="U50" s="38">
        <v>0</v>
      </c>
      <c r="V50" s="37">
        <v>0</v>
      </c>
      <c r="W50" s="38">
        <v>0</v>
      </c>
      <c r="X50" s="53" t="s">
        <v>168</v>
      </c>
      <c r="Y50" s="54"/>
      <c r="Z50" s="37">
        <v>0</v>
      </c>
      <c r="AA50" s="38">
        <v>0</v>
      </c>
      <c r="AB50" s="37">
        <v>0</v>
      </c>
      <c r="AC50" s="38">
        <v>0</v>
      </c>
      <c r="AD50" s="37">
        <v>0</v>
      </c>
      <c r="AE50" s="38">
        <v>0</v>
      </c>
      <c r="AF50" s="37">
        <v>0</v>
      </c>
      <c r="AG50" s="38">
        <v>0</v>
      </c>
      <c r="AH50" s="37">
        <v>0</v>
      </c>
      <c r="AI50" s="38">
        <v>0</v>
      </c>
      <c r="AJ50" s="37">
        <v>0</v>
      </c>
      <c r="AK50" s="38">
        <v>0</v>
      </c>
      <c r="AL50" s="37">
        <v>0</v>
      </c>
      <c r="AM50" s="38">
        <v>0</v>
      </c>
      <c r="AN50" s="37">
        <v>0</v>
      </c>
      <c r="AO50" s="38">
        <v>0</v>
      </c>
      <c r="AP50" s="37">
        <v>0</v>
      </c>
      <c r="AQ50" s="38">
        <v>0</v>
      </c>
    </row>
    <row r="51" spans="1:43" ht="16.5" customHeight="1">
      <c r="A51" s="22"/>
      <c r="B51" s="61"/>
      <c r="C51" s="54"/>
      <c r="D51" s="40"/>
      <c r="E51" s="42"/>
      <c r="F51" s="40"/>
      <c r="G51" s="42"/>
      <c r="H51" s="40"/>
      <c r="I51" s="42"/>
      <c r="J51" s="40"/>
      <c r="K51" s="42"/>
      <c r="L51" s="40"/>
      <c r="M51" s="42"/>
      <c r="N51" s="40"/>
      <c r="O51" s="42"/>
      <c r="P51" s="40"/>
      <c r="Q51" s="42"/>
      <c r="R51" s="40"/>
      <c r="S51" s="42"/>
      <c r="T51" s="40"/>
      <c r="U51" s="42"/>
      <c r="V51" s="40"/>
      <c r="W51" s="42"/>
      <c r="X51" s="61"/>
      <c r="Y51" s="54"/>
      <c r="Z51" s="40"/>
      <c r="AA51" s="42"/>
      <c r="AB51" s="40"/>
      <c r="AC51" s="42"/>
      <c r="AD51" s="40"/>
      <c r="AE51" s="42"/>
      <c r="AF51" s="40"/>
      <c r="AG51" s="42"/>
      <c r="AH51" s="40"/>
      <c r="AI51" s="42"/>
      <c r="AJ51" s="40"/>
      <c r="AK51" s="42"/>
      <c r="AL51" s="40"/>
      <c r="AM51" s="42"/>
      <c r="AN51" s="40"/>
      <c r="AO51" s="42"/>
      <c r="AP51" s="40"/>
      <c r="AQ51" s="42"/>
    </row>
    <row r="52" spans="2:43" ht="16.5" customHeight="1">
      <c r="B52" s="53" t="s">
        <v>170</v>
      </c>
      <c r="C52" s="54"/>
      <c r="D52" s="37">
        <v>6326699.103379999</v>
      </c>
      <c r="E52" s="38">
        <v>100</v>
      </c>
      <c r="F52" s="37">
        <v>97346.88955</v>
      </c>
      <c r="G52" s="38">
        <v>100</v>
      </c>
      <c r="H52" s="37">
        <v>5142952.4140099995</v>
      </c>
      <c r="I52" s="38">
        <v>100</v>
      </c>
      <c r="J52" s="37">
        <v>62377.66918</v>
      </c>
      <c r="K52" s="38">
        <v>100</v>
      </c>
      <c r="L52" s="37">
        <v>228832.7436199999</v>
      </c>
      <c r="M52" s="38">
        <v>100</v>
      </c>
      <c r="N52" s="37">
        <v>989883.1661200003</v>
      </c>
      <c r="O52" s="38">
        <v>100</v>
      </c>
      <c r="P52" s="37">
        <v>244146.0039</v>
      </c>
      <c r="Q52" s="38">
        <v>100</v>
      </c>
      <c r="R52" s="37">
        <v>-48554.613349999985</v>
      </c>
      <c r="S52" s="38">
        <v>-100</v>
      </c>
      <c r="T52" s="37">
        <v>794291.7755699999</v>
      </c>
      <c r="U52" s="38">
        <v>100</v>
      </c>
      <c r="V52" s="37">
        <v>1122101.2513699995</v>
      </c>
      <c r="W52" s="38">
        <v>100</v>
      </c>
      <c r="X52" s="53" t="s">
        <v>170</v>
      </c>
      <c r="Y52" s="54"/>
      <c r="Z52" s="37">
        <v>114.26442999999999</v>
      </c>
      <c r="AA52" s="38">
        <v>100</v>
      </c>
      <c r="AB52" s="37">
        <v>-327695.2113700001</v>
      </c>
      <c r="AC52" s="38">
        <v>-100</v>
      </c>
      <c r="AD52" s="37">
        <v>352292.19883999997</v>
      </c>
      <c r="AE52" s="38">
        <v>100</v>
      </c>
      <c r="AF52" s="37">
        <v>-679987.4102099999</v>
      </c>
      <c r="AG52" s="38">
        <v>-100</v>
      </c>
      <c r="AH52" s="37">
        <v>628101.42368</v>
      </c>
      <c r="AI52" s="38">
        <v>100</v>
      </c>
      <c r="AJ52" s="37">
        <v>-51885.98652999999</v>
      </c>
      <c r="AK52" s="38">
        <v>-100</v>
      </c>
      <c r="AL52" s="37">
        <v>56758.667349999996</v>
      </c>
      <c r="AM52" s="38">
        <v>100</v>
      </c>
      <c r="AN52" s="37">
        <v>60620.43902</v>
      </c>
      <c r="AO52" s="38">
        <v>100</v>
      </c>
      <c r="AP52" s="37">
        <v>-48024.21486000001</v>
      </c>
      <c r="AQ52" s="38">
        <v>-100</v>
      </c>
    </row>
    <row r="53" spans="1:43" ht="16.5" customHeight="1">
      <c r="A53" s="21"/>
      <c r="B53" s="62"/>
      <c r="C53" s="54"/>
      <c r="D53" s="40"/>
      <c r="E53" s="42"/>
      <c r="F53" s="40"/>
      <c r="G53" s="42"/>
      <c r="H53" s="40"/>
      <c r="I53" s="42"/>
      <c r="J53" s="40"/>
      <c r="K53" s="42"/>
      <c r="L53" s="40"/>
      <c r="M53" s="42"/>
      <c r="N53" s="40"/>
      <c r="O53" s="42"/>
      <c r="P53" s="40"/>
      <c r="Q53" s="42"/>
      <c r="R53" s="40"/>
      <c r="S53" s="42"/>
      <c r="T53" s="40"/>
      <c r="U53" s="42"/>
      <c r="V53" s="40"/>
      <c r="W53" s="42"/>
      <c r="X53" s="62"/>
      <c r="Y53" s="54"/>
      <c r="Z53" s="40"/>
      <c r="AA53" s="42"/>
      <c r="AB53" s="40"/>
      <c r="AC53" s="42"/>
      <c r="AD53" s="40"/>
      <c r="AE53" s="42"/>
      <c r="AF53" s="40"/>
      <c r="AG53" s="42"/>
      <c r="AH53" s="40"/>
      <c r="AI53" s="42"/>
      <c r="AJ53" s="40"/>
      <c r="AK53" s="42"/>
      <c r="AL53" s="40"/>
      <c r="AM53" s="42"/>
      <c r="AN53" s="40"/>
      <c r="AO53" s="42"/>
      <c r="AP53" s="40"/>
      <c r="AQ53" s="42"/>
    </row>
    <row r="54" spans="1:43" ht="16.5" customHeight="1">
      <c r="A54" s="22"/>
      <c r="B54" s="35" t="s">
        <v>171</v>
      </c>
      <c r="C54" s="36"/>
      <c r="D54" s="37">
        <v>0</v>
      </c>
      <c r="E54" s="38">
        <v>0</v>
      </c>
      <c r="F54" s="37">
        <v>242673.06767000002</v>
      </c>
      <c r="G54" s="38">
        <v>100</v>
      </c>
      <c r="H54" s="37">
        <v>0</v>
      </c>
      <c r="I54" s="38">
        <v>0</v>
      </c>
      <c r="J54" s="37">
        <v>42892.018860000004</v>
      </c>
      <c r="K54" s="38">
        <v>100</v>
      </c>
      <c r="L54" s="37">
        <v>44628.914520000006</v>
      </c>
      <c r="M54" s="38">
        <v>100</v>
      </c>
      <c r="N54" s="37">
        <v>155152.13429</v>
      </c>
      <c r="O54" s="38">
        <v>100</v>
      </c>
      <c r="P54" s="37">
        <v>78968.64598000002</v>
      </c>
      <c r="Q54" s="38">
        <v>100</v>
      </c>
      <c r="R54" s="37">
        <v>9003.521789999999</v>
      </c>
      <c r="S54" s="38">
        <v>100</v>
      </c>
      <c r="T54" s="37">
        <v>67179.96652</v>
      </c>
      <c r="U54" s="38">
        <v>100</v>
      </c>
      <c r="V54" s="37">
        <v>33607.88608</v>
      </c>
      <c r="W54" s="38">
        <v>100</v>
      </c>
      <c r="X54" s="35" t="s">
        <v>171</v>
      </c>
      <c r="Y54" s="36"/>
      <c r="Z54" s="37">
        <v>0</v>
      </c>
      <c r="AA54" s="38">
        <v>0</v>
      </c>
      <c r="AB54" s="37">
        <v>33572.080440000005</v>
      </c>
      <c r="AC54" s="38">
        <v>100</v>
      </c>
      <c r="AD54" s="37">
        <v>7298.57829</v>
      </c>
      <c r="AE54" s="38">
        <v>100</v>
      </c>
      <c r="AF54" s="37">
        <v>26273.50215</v>
      </c>
      <c r="AG54" s="38">
        <v>100</v>
      </c>
      <c r="AH54" s="37">
        <v>35964.64558</v>
      </c>
      <c r="AI54" s="38">
        <v>100</v>
      </c>
      <c r="AJ54" s="37">
        <v>62238.14773</v>
      </c>
      <c r="AK54" s="38">
        <v>100</v>
      </c>
      <c r="AL54" s="37">
        <v>25593.37506</v>
      </c>
      <c r="AM54" s="38">
        <v>100</v>
      </c>
      <c r="AN54" s="37">
        <v>0</v>
      </c>
      <c r="AO54" s="38">
        <v>0</v>
      </c>
      <c r="AP54" s="37">
        <v>36644.77267</v>
      </c>
      <c r="AQ54" s="38">
        <v>100</v>
      </c>
    </row>
    <row r="55" spans="1:43" ht="16.5" customHeight="1">
      <c r="A55" s="21"/>
      <c r="B55" s="39" t="s">
        <v>172</v>
      </c>
      <c r="C55" s="36"/>
      <c r="D55" s="40">
        <v>0</v>
      </c>
      <c r="E55" s="41">
        <v>0</v>
      </c>
      <c r="F55" s="40">
        <v>230497.74142</v>
      </c>
      <c r="G55" s="41">
        <v>94.98282756842359</v>
      </c>
      <c r="H55" s="40">
        <v>0</v>
      </c>
      <c r="I55" s="41">
        <v>0</v>
      </c>
      <c r="J55" s="40">
        <v>32123.4615</v>
      </c>
      <c r="K55" s="41">
        <v>74.8937969202413</v>
      </c>
      <c r="L55" s="40">
        <v>44728.560690000006</v>
      </c>
      <c r="M55" s="41">
        <v>100.22327715354884</v>
      </c>
      <c r="N55" s="40">
        <v>153645.71923</v>
      </c>
      <c r="O55" s="41">
        <v>99.02907229288621</v>
      </c>
      <c r="P55" s="40">
        <v>79533.61494000001</v>
      </c>
      <c r="Q55" s="41">
        <v>100.71543452846221</v>
      </c>
      <c r="R55" s="40">
        <v>8823.887139999999</v>
      </c>
      <c r="S55" s="41">
        <v>98.00484017043735</v>
      </c>
      <c r="T55" s="40">
        <v>65288.21715</v>
      </c>
      <c r="U55" s="41">
        <v>97.18405728970285</v>
      </c>
      <c r="V55" s="40">
        <v>33113.622839999996</v>
      </c>
      <c r="W55" s="41">
        <v>98.52932362712889</v>
      </c>
      <c r="X55" s="39" t="s">
        <v>172</v>
      </c>
      <c r="Y55" s="36"/>
      <c r="Z55" s="40">
        <v>0</v>
      </c>
      <c r="AA55" s="41">
        <v>0</v>
      </c>
      <c r="AB55" s="40">
        <v>32174.594310000004</v>
      </c>
      <c r="AC55" s="41">
        <v>95.8373561850074</v>
      </c>
      <c r="AD55" s="40">
        <v>7298.57829</v>
      </c>
      <c r="AE55" s="41">
        <v>100</v>
      </c>
      <c r="AF55" s="40">
        <v>24876.01602</v>
      </c>
      <c r="AG55" s="41">
        <v>94.68100551642674</v>
      </c>
      <c r="AH55" s="40">
        <v>35964.64558</v>
      </c>
      <c r="AI55" s="41">
        <v>100</v>
      </c>
      <c r="AJ55" s="40">
        <v>60840.6616</v>
      </c>
      <c r="AK55" s="41">
        <v>97.7546148448014</v>
      </c>
      <c r="AL55" s="40">
        <v>25593.37506</v>
      </c>
      <c r="AM55" s="41">
        <v>100</v>
      </c>
      <c r="AN55" s="40">
        <v>0</v>
      </c>
      <c r="AO55" s="41">
        <v>0</v>
      </c>
      <c r="AP55" s="40">
        <v>35247.28654</v>
      </c>
      <c r="AQ55" s="41">
        <v>96.18639705426777</v>
      </c>
    </row>
    <row r="56" spans="1:43" ht="16.5" customHeight="1">
      <c r="A56" s="22"/>
      <c r="B56" s="43" t="s">
        <v>173</v>
      </c>
      <c r="C56" s="36"/>
      <c r="D56" s="46">
        <v>0</v>
      </c>
      <c r="E56" s="45">
        <v>0</v>
      </c>
      <c r="F56" s="46">
        <v>12175.32625</v>
      </c>
      <c r="G56" s="45">
        <v>5.017172431576408</v>
      </c>
      <c r="H56" s="46">
        <v>0</v>
      </c>
      <c r="I56" s="45">
        <v>0</v>
      </c>
      <c r="J56" s="46">
        <v>10768.55736</v>
      </c>
      <c r="K56" s="45">
        <v>25.106203079758693</v>
      </c>
      <c r="L56" s="46">
        <v>-99.64617</v>
      </c>
      <c r="M56" s="45">
        <v>-0.22327715354883781</v>
      </c>
      <c r="N56" s="46">
        <v>1506.41506</v>
      </c>
      <c r="O56" s="45">
        <v>0.9709277071137867</v>
      </c>
      <c r="P56" s="46">
        <v>-564.9689599999999</v>
      </c>
      <c r="Q56" s="45">
        <v>-0.7154345284622035</v>
      </c>
      <c r="R56" s="46">
        <v>179.63465</v>
      </c>
      <c r="S56" s="45">
        <v>1.9951598295626496</v>
      </c>
      <c r="T56" s="46">
        <v>1891.74937</v>
      </c>
      <c r="U56" s="45">
        <v>2.815942710297141</v>
      </c>
      <c r="V56" s="46">
        <v>494.26324</v>
      </c>
      <c r="W56" s="45">
        <v>1.470676372871114</v>
      </c>
      <c r="X56" s="43" t="s">
        <v>173</v>
      </c>
      <c r="Y56" s="36"/>
      <c r="Z56" s="46">
        <v>0</v>
      </c>
      <c r="AA56" s="45">
        <v>0</v>
      </c>
      <c r="AB56" s="46">
        <v>1397.4861299999998</v>
      </c>
      <c r="AC56" s="45">
        <v>4.162643814992598</v>
      </c>
      <c r="AD56" s="46">
        <v>0</v>
      </c>
      <c r="AE56" s="45">
        <v>0</v>
      </c>
      <c r="AF56" s="46">
        <v>1397.4861299999998</v>
      </c>
      <c r="AG56" s="45">
        <v>5.318994483573252</v>
      </c>
      <c r="AH56" s="46">
        <v>0</v>
      </c>
      <c r="AI56" s="45">
        <v>0</v>
      </c>
      <c r="AJ56" s="46">
        <v>1397.4861299999998</v>
      </c>
      <c r="AK56" s="45">
        <v>2.2453851551986084</v>
      </c>
      <c r="AL56" s="46">
        <v>0</v>
      </c>
      <c r="AM56" s="45">
        <v>0</v>
      </c>
      <c r="AN56" s="46">
        <v>0</v>
      </c>
      <c r="AO56" s="45">
        <v>0</v>
      </c>
      <c r="AP56" s="46">
        <v>1397.4861299999998</v>
      </c>
      <c r="AQ56" s="45">
        <v>3.813602945732232</v>
      </c>
    </row>
    <row r="57" spans="1:43" ht="16.5" customHeight="1">
      <c r="A57" s="22"/>
      <c r="B57" s="39"/>
      <c r="C57" s="36"/>
      <c r="D57" s="40"/>
      <c r="E57" s="42"/>
      <c r="F57" s="40"/>
      <c r="G57" s="42"/>
      <c r="H57" s="40"/>
      <c r="I57" s="42"/>
      <c r="J57" s="40"/>
      <c r="K57" s="42"/>
      <c r="L57" s="40"/>
      <c r="M57" s="42"/>
      <c r="N57" s="40"/>
      <c r="O57" s="42"/>
      <c r="P57" s="40"/>
      <c r="Q57" s="42"/>
      <c r="R57" s="40"/>
      <c r="S57" s="42"/>
      <c r="T57" s="40"/>
      <c r="U57" s="42"/>
      <c r="V57" s="40"/>
      <c r="W57" s="42"/>
      <c r="X57" s="39"/>
      <c r="Y57" s="36"/>
      <c r="Z57" s="40"/>
      <c r="AA57" s="42"/>
      <c r="AB57" s="40"/>
      <c r="AC57" s="42"/>
      <c r="AD57" s="40"/>
      <c r="AE57" s="42"/>
      <c r="AF57" s="40"/>
      <c r="AG57" s="42"/>
      <c r="AH57" s="40"/>
      <c r="AI57" s="42"/>
      <c r="AJ57" s="40"/>
      <c r="AK57" s="42"/>
      <c r="AL57" s="40"/>
      <c r="AM57" s="42"/>
      <c r="AN57" s="40"/>
      <c r="AO57" s="42"/>
      <c r="AP57" s="40"/>
      <c r="AQ57" s="42"/>
    </row>
    <row r="58" spans="1:43" ht="16.5" customHeight="1">
      <c r="A58" s="22"/>
      <c r="B58" s="35" t="s">
        <v>0</v>
      </c>
      <c r="C58" s="36"/>
      <c r="D58" s="37">
        <v>6326699.103379999</v>
      </c>
      <c r="E58" s="51"/>
      <c r="F58" s="37">
        <v>340019.95722000004</v>
      </c>
      <c r="G58" s="51"/>
      <c r="H58" s="37">
        <v>5142952.4140099995</v>
      </c>
      <c r="I58" s="51"/>
      <c r="J58" s="37">
        <v>105269.68804000001</v>
      </c>
      <c r="K58" s="51"/>
      <c r="L58" s="37">
        <v>273461.6581399999</v>
      </c>
      <c r="M58" s="51"/>
      <c r="N58" s="37">
        <v>1145035.3004100004</v>
      </c>
      <c r="O58" s="51"/>
      <c r="P58" s="37">
        <v>323114.64988000004</v>
      </c>
      <c r="Q58" s="51"/>
      <c r="R58" s="37">
        <v>-39551.091559999986</v>
      </c>
      <c r="S58" s="51"/>
      <c r="T58" s="37">
        <v>861471.74209</v>
      </c>
      <c r="U58" s="51"/>
      <c r="V58" s="37">
        <v>1155709.1374499996</v>
      </c>
      <c r="W58" s="51"/>
      <c r="X58" s="35" t="s">
        <v>0</v>
      </c>
      <c r="Y58" s="36"/>
      <c r="Z58" s="37">
        <v>114.26442999999999</v>
      </c>
      <c r="AA58" s="51"/>
      <c r="AB58" s="37">
        <v>-294123.1309300001</v>
      </c>
      <c r="AC58" s="51"/>
      <c r="AD58" s="37">
        <v>359590.77712999994</v>
      </c>
      <c r="AE58" s="51"/>
      <c r="AF58" s="37">
        <v>-653713.9080599999</v>
      </c>
      <c r="AG58" s="51"/>
      <c r="AH58" s="37">
        <v>664066.06926</v>
      </c>
      <c r="AI58" s="51"/>
      <c r="AJ58" s="37">
        <v>10352.16120000001</v>
      </c>
      <c r="AK58" s="51"/>
      <c r="AL58" s="37">
        <v>82352.04241</v>
      </c>
      <c r="AM58" s="51"/>
      <c r="AN58" s="37">
        <v>60620.43902</v>
      </c>
      <c r="AO58" s="51"/>
      <c r="AP58" s="37">
        <v>-11379.442190000009</v>
      </c>
      <c r="AQ58" s="51"/>
    </row>
    <row r="59" spans="1:43" s="7" customFormat="1" ht="6" customHeight="1">
      <c r="A59" s="21"/>
      <c r="B59" s="55"/>
      <c r="C59" s="36"/>
      <c r="D59" s="56"/>
      <c r="E59" s="57"/>
      <c r="F59" s="56"/>
      <c r="G59" s="57"/>
      <c r="H59" s="56"/>
      <c r="I59" s="57"/>
      <c r="J59" s="56"/>
      <c r="K59" s="57"/>
      <c r="L59" s="56"/>
      <c r="M59" s="57"/>
      <c r="N59" s="56"/>
      <c r="O59" s="57"/>
      <c r="P59" s="56"/>
      <c r="Q59" s="57"/>
      <c r="R59" s="56"/>
      <c r="S59" s="57"/>
      <c r="T59" s="56"/>
      <c r="U59" s="57"/>
      <c r="V59" s="56"/>
      <c r="W59" s="57"/>
      <c r="X59" s="55"/>
      <c r="Y59" s="36"/>
      <c r="Z59" s="56"/>
      <c r="AA59" s="57"/>
      <c r="AB59" s="56"/>
      <c r="AC59" s="57"/>
      <c r="AD59" s="56"/>
      <c r="AE59" s="57"/>
      <c r="AF59" s="56"/>
      <c r="AG59" s="57"/>
      <c r="AH59" s="56"/>
      <c r="AI59" s="57"/>
      <c r="AJ59" s="56"/>
      <c r="AK59" s="57"/>
      <c r="AL59" s="56"/>
      <c r="AM59" s="57"/>
      <c r="AN59" s="56"/>
      <c r="AO59" s="57"/>
      <c r="AP59" s="56"/>
      <c r="AQ59" s="57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paperSize="135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AQ33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1" customWidth="1"/>
    <col min="2" max="2" width="31.7109375" style="1" customWidth="1"/>
    <col min="3" max="3" width="0.85546875" style="1" customWidth="1"/>
    <col min="4" max="4" width="10.7109375" style="2" customWidth="1"/>
    <col min="5" max="5" width="6.7109375" style="3" customWidth="1"/>
    <col min="6" max="6" width="10.7109375" style="2" customWidth="1"/>
    <col min="7" max="7" width="6.7109375" style="3" customWidth="1"/>
    <col min="8" max="8" width="10.7109375" style="2" customWidth="1"/>
    <col min="9" max="9" width="6.7109375" style="3" customWidth="1"/>
    <col min="10" max="10" width="10.7109375" style="2" customWidth="1"/>
    <col min="11" max="11" width="6.7109375" style="3" customWidth="1"/>
    <col min="12" max="12" width="10.7109375" style="2" customWidth="1"/>
    <col min="13" max="13" width="6.7109375" style="3" customWidth="1"/>
    <col min="14" max="14" width="10.7109375" style="2" customWidth="1"/>
    <col min="15" max="15" width="6.7109375" style="3" customWidth="1"/>
    <col min="16" max="16" width="10.7109375" style="2" customWidth="1"/>
    <col min="17" max="17" width="6.7109375" style="3" customWidth="1"/>
    <col min="18" max="18" width="10.7109375" style="2" customWidth="1"/>
    <col min="19" max="19" width="6.7109375" style="3" customWidth="1"/>
    <col min="20" max="20" width="10.7109375" style="2" customWidth="1"/>
    <col min="21" max="21" width="6.7109375" style="3" customWidth="1"/>
    <col min="22" max="22" width="10.7109375" style="2" customWidth="1"/>
    <col min="23" max="23" width="6.7109375" style="3" customWidth="1"/>
    <col min="24" max="24" width="31.7109375" style="1" customWidth="1"/>
    <col min="25" max="25" width="0.85546875" style="1" customWidth="1"/>
    <col min="26" max="26" width="10.7109375" style="2" customWidth="1"/>
    <col min="27" max="27" width="6.7109375" style="3" customWidth="1"/>
    <col min="28" max="28" width="10.7109375" style="2" customWidth="1"/>
    <col min="29" max="29" width="6.7109375" style="3" customWidth="1"/>
    <col min="30" max="30" width="10.7109375" style="2" customWidth="1"/>
    <col min="31" max="31" width="6.7109375" style="3" customWidth="1"/>
    <col min="32" max="32" width="10.7109375" style="2" customWidth="1"/>
    <col min="33" max="33" width="6.7109375" style="3" customWidth="1"/>
    <col min="34" max="34" width="10.7109375" style="2" customWidth="1"/>
    <col min="35" max="35" width="6.7109375" style="3" customWidth="1"/>
    <col min="36" max="36" width="10.7109375" style="2" customWidth="1"/>
    <col min="37" max="37" width="6.7109375" style="3" customWidth="1"/>
    <col min="38" max="38" width="10.7109375" style="2" customWidth="1"/>
    <col min="39" max="39" width="6.7109375" style="3" customWidth="1"/>
    <col min="40" max="40" width="10.7109375" style="2" customWidth="1"/>
    <col min="41" max="41" width="6.7109375" style="3" customWidth="1"/>
    <col min="42" max="42" width="10.7109375" style="2" customWidth="1"/>
    <col min="43" max="43" width="6.7109375" style="3" customWidth="1"/>
    <col min="44" max="16384" width="11.421875" style="1" customWidth="1"/>
  </cols>
  <sheetData>
    <row r="1" spans="4:43" s="24" customFormat="1" ht="15.75" customHeight="1">
      <c r="D1" s="25"/>
      <c r="E1" s="26"/>
      <c r="F1" s="25"/>
      <c r="G1" s="26"/>
      <c r="H1" s="25"/>
      <c r="I1" s="26"/>
      <c r="J1" s="25"/>
      <c r="K1" s="26"/>
      <c r="L1" s="25"/>
      <c r="M1" s="26"/>
      <c r="N1" s="25"/>
      <c r="O1" s="26"/>
      <c r="P1" s="25"/>
      <c r="Q1" s="26"/>
      <c r="R1" s="25"/>
      <c r="S1" s="26"/>
      <c r="T1" s="25"/>
      <c r="U1" s="26"/>
      <c r="V1" s="25"/>
      <c r="W1" s="26"/>
      <c r="Z1" s="25"/>
      <c r="AA1" s="26"/>
      <c r="AB1" s="25"/>
      <c r="AC1" s="26"/>
      <c r="AD1" s="25"/>
      <c r="AE1" s="26"/>
      <c r="AF1" s="25"/>
      <c r="AG1" s="26"/>
      <c r="AH1" s="25"/>
      <c r="AI1" s="26"/>
      <c r="AJ1" s="25"/>
      <c r="AK1" s="26"/>
      <c r="AL1" s="25"/>
      <c r="AM1" s="26"/>
      <c r="AN1" s="25"/>
      <c r="AO1" s="26"/>
      <c r="AP1" s="25"/>
      <c r="AQ1" s="26"/>
    </row>
    <row r="2" spans="4:43" s="24" customFormat="1" ht="15.75" customHeight="1">
      <c r="D2" s="25"/>
      <c r="E2" s="26"/>
      <c r="F2" s="25"/>
      <c r="G2" s="26"/>
      <c r="H2" s="25"/>
      <c r="I2" s="26"/>
      <c r="J2" s="25"/>
      <c r="K2" s="26"/>
      <c r="L2" s="25"/>
      <c r="M2" s="26"/>
      <c r="N2" s="25"/>
      <c r="O2" s="26"/>
      <c r="P2" s="25"/>
      <c r="Q2" s="26"/>
      <c r="R2" s="25"/>
      <c r="S2" s="26"/>
      <c r="T2" s="25"/>
      <c r="U2" s="26"/>
      <c r="V2" s="25"/>
      <c r="W2" s="26"/>
      <c r="Z2" s="25"/>
      <c r="AA2" s="26"/>
      <c r="AB2" s="25"/>
      <c r="AC2" s="26"/>
      <c r="AD2" s="25"/>
      <c r="AE2" s="26"/>
      <c r="AF2" s="25"/>
      <c r="AG2" s="26"/>
      <c r="AH2" s="25"/>
      <c r="AI2" s="26"/>
      <c r="AJ2" s="25"/>
      <c r="AK2" s="26"/>
      <c r="AL2" s="25"/>
      <c r="AM2" s="26"/>
      <c r="AN2" s="25"/>
      <c r="AO2" s="26"/>
      <c r="AP2" s="25"/>
      <c r="AQ2" s="26"/>
    </row>
    <row r="3" spans="1:43" s="28" customFormat="1" ht="25.5" customHeight="1">
      <c r="A3" s="24"/>
      <c r="B3" s="27" t="s">
        <v>46</v>
      </c>
      <c r="C3" s="24"/>
      <c r="D3" s="25"/>
      <c r="E3" s="26"/>
      <c r="F3" s="25"/>
      <c r="G3" s="26"/>
      <c r="H3" s="25"/>
      <c r="I3" s="26"/>
      <c r="J3" s="25"/>
      <c r="K3" s="26"/>
      <c r="L3" s="25"/>
      <c r="M3" s="26"/>
      <c r="N3" s="25"/>
      <c r="O3" s="26"/>
      <c r="P3" s="25"/>
      <c r="Q3" s="26"/>
      <c r="R3" s="25"/>
      <c r="S3" s="26"/>
      <c r="T3" s="25"/>
      <c r="U3" s="26"/>
      <c r="V3" s="25"/>
      <c r="W3" s="26"/>
      <c r="X3" s="27" t="s">
        <v>46</v>
      </c>
      <c r="Y3" s="24"/>
      <c r="Z3" s="25"/>
      <c r="AA3" s="26"/>
      <c r="AB3" s="25"/>
      <c r="AC3" s="26"/>
      <c r="AD3" s="25"/>
      <c r="AE3" s="26"/>
      <c r="AF3" s="25"/>
      <c r="AG3" s="26"/>
      <c r="AH3" s="25"/>
      <c r="AI3" s="26"/>
      <c r="AJ3" s="25"/>
      <c r="AK3" s="26"/>
      <c r="AL3" s="25"/>
      <c r="AM3" s="26"/>
      <c r="AN3" s="25"/>
      <c r="AO3" s="26"/>
      <c r="AP3" s="25"/>
      <c r="AQ3" s="26"/>
    </row>
    <row r="4" spans="1:43" s="28" customFormat="1" ht="22.5" customHeight="1">
      <c r="A4" s="24"/>
      <c r="B4" s="27" t="s">
        <v>23</v>
      </c>
      <c r="C4" s="24"/>
      <c r="D4" s="25"/>
      <c r="E4" s="26"/>
      <c r="F4" s="25"/>
      <c r="G4" s="26"/>
      <c r="H4" s="25"/>
      <c r="I4" s="26"/>
      <c r="J4" s="25"/>
      <c r="K4" s="26"/>
      <c r="L4" s="25"/>
      <c r="M4" s="26"/>
      <c r="N4" s="25"/>
      <c r="O4" s="26"/>
      <c r="P4" s="25"/>
      <c r="Q4" s="26"/>
      <c r="R4" s="25"/>
      <c r="S4" s="26"/>
      <c r="T4" s="25"/>
      <c r="U4" s="26"/>
      <c r="V4" s="25"/>
      <c r="W4" s="26"/>
      <c r="X4" s="27" t="s">
        <v>23</v>
      </c>
      <c r="Y4" s="24"/>
      <c r="Z4" s="25"/>
      <c r="AA4" s="26"/>
      <c r="AB4" s="25"/>
      <c r="AC4" s="26"/>
      <c r="AD4" s="25"/>
      <c r="AE4" s="26"/>
      <c r="AF4" s="25"/>
      <c r="AG4" s="26"/>
      <c r="AH4" s="25"/>
      <c r="AI4" s="26"/>
      <c r="AJ4" s="25"/>
      <c r="AK4" s="26"/>
      <c r="AL4" s="25"/>
      <c r="AM4" s="26"/>
      <c r="AN4" s="25"/>
      <c r="AO4" s="26"/>
      <c r="AP4" s="25"/>
      <c r="AQ4" s="26"/>
    </row>
    <row r="5" spans="1:43" s="28" customFormat="1" ht="18.75" customHeight="1">
      <c r="A5" s="24"/>
      <c r="B5" s="29" t="s">
        <v>71</v>
      </c>
      <c r="C5" s="30"/>
      <c r="D5" s="31"/>
      <c r="E5" s="32"/>
      <c r="F5" s="31"/>
      <c r="G5" s="32"/>
      <c r="H5" s="31"/>
      <c r="I5" s="32"/>
      <c r="J5" s="31"/>
      <c r="K5" s="32"/>
      <c r="L5" s="31"/>
      <c r="M5" s="32"/>
      <c r="N5" s="31"/>
      <c r="O5" s="32"/>
      <c r="P5" s="31"/>
      <c r="Q5" s="32"/>
      <c r="R5" s="31"/>
      <c r="S5" s="32"/>
      <c r="T5" s="31"/>
      <c r="U5" s="32"/>
      <c r="V5" s="31"/>
      <c r="W5" s="32"/>
      <c r="X5" s="29" t="s">
        <v>71</v>
      </c>
      <c r="Y5" s="30"/>
      <c r="Z5" s="31"/>
      <c r="AA5" s="32"/>
      <c r="AB5" s="31"/>
      <c r="AC5" s="32"/>
      <c r="AD5" s="31"/>
      <c r="AE5" s="32"/>
      <c r="AF5" s="31"/>
      <c r="AG5" s="32"/>
      <c r="AH5" s="31"/>
      <c r="AI5" s="32"/>
      <c r="AJ5" s="31"/>
      <c r="AK5" s="32"/>
      <c r="AL5" s="31"/>
      <c r="AM5" s="32"/>
      <c r="AN5" s="31"/>
      <c r="AO5" s="32"/>
      <c r="AP5" s="31"/>
      <c r="AQ5" s="32"/>
    </row>
    <row r="6" spans="1:43" s="5" customFormat="1" ht="0.75" customHeight="1">
      <c r="A6" s="1"/>
      <c r="B6" s="4"/>
      <c r="C6" s="1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4"/>
      <c r="Y6" s="1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2"/>
      <c r="AO6" s="3"/>
      <c r="AP6" s="2"/>
      <c r="AQ6" s="3"/>
    </row>
    <row r="7" spans="1:43" s="5" customFormat="1" ht="11.25" customHeight="1">
      <c r="A7" s="1"/>
      <c r="B7" s="6"/>
      <c r="C7" s="7"/>
      <c r="D7" s="8"/>
      <c r="E7" s="9"/>
      <c r="F7" s="8"/>
      <c r="G7" s="9"/>
      <c r="H7" s="8"/>
      <c r="I7" s="9"/>
      <c r="J7" s="8"/>
      <c r="K7" s="9"/>
      <c r="L7" s="8" t="s">
        <v>55</v>
      </c>
      <c r="M7" s="9"/>
      <c r="N7" s="8" t="s">
        <v>1</v>
      </c>
      <c r="O7" s="9"/>
      <c r="P7" s="8" t="s">
        <v>2</v>
      </c>
      <c r="Q7" s="9"/>
      <c r="R7" s="8"/>
      <c r="S7" s="9"/>
      <c r="T7" s="8" t="s">
        <v>2</v>
      </c>
      <c r="U7" s="9"/>
      <c r="V7" s="8" t="s">
        <v>3</v>
      </c>
      <c r="W7" s="9"/>
      <c r="X7" s="6"/>
      <c r="Y7" s="7"/>
      <c r="Z7" s="8" t="s">
        <v>51</v>
      </c>
      <c r="AA7" s="9"/>
      <c r="AB7" s="8" t="s">
        <v>2</v>
      </c>
      <c r="AC7" s="9"/>
      <c r="AD7" s="8" t="s">
        <v>2</v>
      </c>
      <c r="AE7" s="9"/>
      <c r="AF7" s="8" t="s">
        <v>2</v>
      </c>
      <c r="AG7" s="9"/>
      <c r="AH7" s="8" t="s">
        <v>25</v>
      </c>
      <c r="AI7" s="9"/>
      <c r="AJ7" s="8" t="s">
        <v>2</v>
      </c>
      <c r="AK7" s="9"/>
      <c r="AL7" s="8" t="s">
        <v>4</v>
      </c>
      <c r="AM7" s="9"/>
      <c r="AN7" s="8" t="s">
        <v>26</v>
      </c>
      <c r="AO7" s="9"/>
      <c r="AP7" s="8" t="s">
        <v>2</v>
      </c>
      <c r="AQ7" s="9"/>
    </row>
    <row r="8" spans="1:43" s="5" customFormat="1" ht="11.25" customHeight="1">
      <c r="A8" s="1"/>
      <c r="B8" s="6"/>
      <c r="C8" s="7"/>
      <c r="D8" s="8" t="s">
        <v>5</v>
      </c>
      <c r="E8" s="9"/>
      <c r="F8" s="8" t="s">
        <v>5</v>
      </c>
      <c r="G8" s="9"/>
      <c r="H8" s="8" t="s">
        <v>6</v>
      </c>
      <c r="I8" s="9"/>
      <c r="J8" s="8" t="s">
        <v>6</v>
      </c>
      <c r="K8" s="9"/>
      <c r="L8" s="8" t="s">
        <v>7</v>
      </c>
      <c r="M8" s="9"/>
      <c r="N8" s="8" t="s">
        <v>8</v>
      </c>
      <c r="O8" s="9"/>
      <c r="P8" s="8" t="s">
        <v>35</v>
      </c>
      <c r="Q8" s="9"/>
      <c r="R8" s="8" t="s">
        <v>35</v>
      </c>
      <c r="S8" s="9"/>
      <c r="T8" s="8" t="s">
        <v>9</v>
      </c>
      <c r="U8" s="9"/>
      <c r="V8" s="8" t="s">
        <v>10</v>
      </c>
      <c r="W8" s="9"/>
      <c r="X8" s="6"/>
      <c r="Y8" s="7"/>
      <c r="Z8" s="8" t="s">
        <v>52</v>
      </c>
      <c r="AA8" s="9"/>
      <c r="AB8" s="8" t="s">
        <v>9</v>
      </c>
      <c r="AC8" s="9"/>
      <c r="AD8" s="8" t="s">
        <v>35</v>
      </c>
      <c r="AE8" s="9"/>
      <c r="AF8" s="8" t="s">
        <v>9</v>
      </c>
      <c r="AG8" s="9"/>
      <c r="AH8" s="8" t="s">
        <v>33</v>
      </c>
      <c r="AI8" s="9"/>
      <c r="AJ8" s="8" t="s">
        <v>9</v>
      </c>
      <c r="AK8" s="9"/>
      <c r="AL8" s="8" t="s">
        <v>31</v>
      </c>
      <c r="AM8" s="9"/>
      <c r="AN8" s="8" t="s">
        <v>27</v>
      </c>
      <c r="AO8" s="9"/>
      <c r="AP8" s="8" t="s">
        <v>9</v>
      </c>
      <c r="AQ8" s="9"/>
    </row>
    <row r="9" spans="1:43" s="5" customFormat="1" ht="11.25" customHeight="1">
      <c r="A9" s="1"/>
      <c r="B9" s="10" t="s">
        <v>11</v>
      </c>
      <c r="C9" s="7"/>
      <c r="D9" s="8" t="s">
        <v>12</v>
      </c>
      <c r="E9" s="9"/>
      <c r="F9" s="8" t="s">
        <v>13</v>
      </c>
      <c r="G9" s="9"/>
      <c r="H9" s="8" t="s">
        <v>12</v>
      </c>
      <c r="I9" s="9"/>
      <c r="J9" s="8" t="s">
        <v>13</v>
      </c>
      <c r="K9" s="9"/>
      <c r="L9" s="8" t="s">
        <v>14</v>
      </c>
      <c r="M9" s="9"/>
      <c r="N9" s="8" t="s">
        <v>24</v>
      </c>
      <c r="O9" s="9"/>
      <c r="P9" s="8" t="s">
        <v>15</v>
      </c>
      <c r="Q9" s="9"/>
      <c r="R9" s="8" t="s">
        <v>34</v>
      </c>
      <c r="S9" s="9"/>
      <c r="T9" s="8" t="s">
        <v>16</v>
      </c>
      <c r="U9" s="9"/>
      <c r="V9" s="8" t="s">
        <v>17</v>
      </c>
      <c r="W9" s="9"/>
      <c r="X9" s="10" t="s">
        <v>11</v>
      </c>
      <c r="Y9" s="7"/>
      <c r="Z9" s="8" t="s">
        <v>53</v>
      </c>
      <c r="AA9" s="9"/>
      <c r="AB9" s="8" t="s">
        <v>18</v>
      </c>
      <c r="AC9" s="9"/>
      <c r="AD9" s="8" t="s">
        <v>36</v>
      </c>
      <c r="AE9" s="9"/>
      <c r="AF9" s="8" t="s">
        <v>19</v>
      </c>
      <c r="AG9" s="9"/>
      <c r="AH9" s="8" t="s">
        <v>28</v>
      </c>
      <c r="AI9" s="9"/>
      <c r="AJ9" s="8" t="s">
        <v>32</v>
      </c>
      <c r="AK9" s="9"/>
      <c r="AL9" s="8" t="s">
        <v>29</v>
      </c>
      <c r="AM9" s="9"/>
      <c r="AN9" s="8" t="s">
        <v>30</v>
      </c>
      <c r="AO9" s="9"/>
      <c r="AP9" s="8" t="s">
        <v>20</v>
      </c>
      <c r="AQ9" s="9"/>
    </row>
    <row r="10" spans="1:43" s="5" customFormat="1" ht="11.25" customHeight="1">
      <c r="A10" s="1"/>
      <c r="B10" s="10"/>
      <c r="C10" s="7"/>
      <c r="D10" s="8" t="s">
        <v>21</v>
      </c>
      <c r="E10" s="9" t="s">
        <v>22</v>
      </c>
      <c r="F10" s="8" t="s">
        <v>21</v>
      </c>
      <c r="G10" s="9" t="s">
        <v>22</v>
      </c>
      <c r="H10" s="8" t="s">
        <v>21</v>
      </c>
      <c r="I10" s="9" t="s">
        <v>22</v>
      </c>
      <c r="J10" s="8" t="s">
        <v>21</v>
      </c>
      <c r="K10" s="9" t="s">
        <v>22</v>
      </c>
      <c r="L10" s="8" t="s">
        <v>21</v>
      </c>
      <c r="M10" s="9" t="s">
        <v>22</v>
      </c>
      <c r="N10" s="8" t="s">
        <v>21</v>
      </c>
      <c r="O10" s="9" t="s">
        <v>22</v>
      </c>
      <c r="P10" s="8" t="s">
        <v>21</v>
      </c>
      <c r="Q10" s="9" t="s">
        <v>22</v>
      </c>
      <c r="R10" s="8" t="s">
        <v>21</v>
      </c>
      <c r="S10" s="9" t="s">
        <v>22</v>
      </c>
      <c r="T10" s="8" t="s">
        <v>21</v>
      </c>
      <c r="U10" s="9" t="s">
        <v>22</v>
      </c>
      <c r="V10" s="8" t="s">
        <v>21</v>
      </c>
      <c r="W10" s="9" t="s">
        <v>22</v>
      </c>
      <c r="X10" s="10"/>
      <c r="Y10" s="7"/>
      <c r="Z10" s="8" t="s">
        <v>21</v>
      </c>
      <c r="AA10" s="9" t="s">
        <v>22</v>
      </c>
      <c r="AB10" s="8" t="s">
        <v>21</v>
      </c>
      <c r="AC10" s="9" t="s">
        <v>22</v>
      </c>
      <c r="AD10" s="8" t="s">
        <v>21</v>
      </c>
      <c r="AE10" s="9" t="s">
        <v>22</v>
      </c>
      <c r="AF10" s="8" t="s">
        <v>21</v>
      </c>
      <c r="AG10" s="9" t="s">
        <v>22</v>
      </c>
      <c r="AH10" s="8" t="s">
        <v>21</v>
      </c>
      <c r="AI10" s="9" t="s">
        <v>22</v>
      </c>
      <c r="AJ10" s="8" t="s">
        <v>21</v>
      </c>
      <c r="AK10" s="9" t="s">
        <v>22</v>
      </c>
      <c r="AL10" s="8" t="s">
        <v>21</v>
      </c>
      <c r="AM10" s="9" t="s">
        <v>22</v>
      </c>
      <c r="AN10" s="8" t="s">
        <v>21</v>
      </c>
      <c r="AO10" s="9" t="s">
        <v>22</v>
      </c>
      <c r="AP10" s="8" t="s">
        <v>21</v>
      </c>
      <c r="AQ10" s="9" t="s">
        <v>22</v>
      </c>
    </row>
    <row r="11" spans="2:43" ht="16.5" customHeight="1">
      <c r="B11" s="11"/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12"/>
      <c r="O11" s="13"/>
      <c r="P11" s="12"/>
      <c r="Q11" s="13"/>
      <c r="R11" s="12"/>
      <c r="S11" s="13"/>
      <c r="T11" s="12"/>
      <c r="U11" s="13"/>
      <c r="V11" s="12"/>
      <c r="W11" s="13"/>
      <c r="X11" s="11"/>
      <c r="Z11" s="12"/>
      <c r="AA11" s="13"/>
      <c r="AB11" s="12"/>
      <c r="AC11" s="13"/>
      <c r="AD11" s="12"/>
      <c r="AE11" s="13"/>
      <c r="AF11" s="12"/>
      <c r="AG11" s="13"/>
      <c r="AH11" s="12"/>
      <c r="AI11" s="13"/>
      <c r="AJ11" s="12"/>
      <c r="AK11" s="13"/>
      <c r="AL11" s="12"/>
      <c r="AM11" s="13"/>
      <c r="AN11" s="12"/>
      <c r="AO11" s="13"/>
      <c r="AP11" s="12"/>
      <c r="AQ11" s="13"/>
    </row>
    <row r="12" spans="1:43" ht="16.5" customHeight="1">
      <c r="A12" s="21"/>
      <c r="B12" s="35" t="s">
        <v>83</v>
      </c>
      <c r="C12" s="36"/>
      <c r="D12" s="37">
        <v>529364.07784</v>
      </c>
      <c r="E12" s="38">
        <v>54.04577093078906</v>
      </c>
      <c r="F12" s="37">
        <v>80826.64067</v>
      </c>
      <c r="G12" s="38">
        <v>90.20229025263657</v>
      </c>
      <c r="H12" s="37">
        <v>132341.02239</v>
      </c>
      <c r="I12" s="38">
        <v>31.769081193060707</v>
      </c>
      <c r="J12" s="37">
        <v>0</v>
      </c>
      <c r="K12" s="38">
        <v>0</v>
      </c>
      <c r="L12" s="37">
        <v>263932.15098000003</v>
      </c>
      <c r="M12" s="38">
        <v>99.09095022995885</v>
      </c>
      <c r="N12" s="37">
        <v>213917.54513999997</v>
      </c>
      <c r="O12" s="38">
        <v>56.42313023562491</v>
      </c>
      <c r="P12" s="37">
        <v>-28803.51409</v>
      </c>
      <c r="Q12" s="38">
        <v>-35.12948134398463</v>
      </c>
      <c r="R12" s="37">
        <v>25950.699279999997</v>
      </c>
      <c r="S12" s="38">
        <v>40.26059090523364</v>
      </c>
      <c r="T12" s="37">
        <v>216770.35995</v>
      </c>
      <c r="U12" s="38">
        <v>54.64800713493422</v>
      </c>
      <c r="V12" s="37">
        <v>101807.66114999999</v>
      </c>
      <c r="W12" s="38">
        <v>69.31935757261026</v>
      </c>
      <c r="X12" s="35" t="s">
        <v>83</v>
      </c>
      <c r="Y12" s="36"/>
      <c r="Z12" s="37">
        <v>0</v>
      </c>
      <c r="AA12" s="38">
        <v>0</v>
      </c>
      <c r="AB12" s="37">
        <v>114962.6988</v>
      </c>
      <c r="AC12" s="38">
        <v>46.022087874536766</v>
      </c>
      <c r="AD12" s="37">
        <v>75518.96474000001</v>
      </c>
      <c r="AE12" s="38">
        <v>46.12536886767544</v>
      </c>
      <c r="AF12" s="37">
        <v>39443.73406</v>
      </c>
      <c r="AG12" s="38">
        <v>45.82563109814228</v>
      </c>
      <c r="AH12" s="37">
        <v>36996.75056</v>
      </c>
      <c r="AI12" s="38">
        <v>53.027317305369536</v>
      </c>
      <c r="AJ12" s="37">
        <v>76440.48461999999</v>
      </c>
      <c r="AK12" s="38">
        <v>49.04975346562464</v>
      </c>
      <c r="AL12" s="37">
        <v>-5808.3644</v>
      </c>
      <c r="AM12" s="38">
        <v>-124.66892260904908</v>
      </c>
      <c r="AN12" s="37">
        <v>0</v>
      </c>
      <c r="AO12" s="38">
        <v>0</v>
      </c>
      <c r="AP12" s="37">
        <v>82248.84902</v>
      </c>
      <c r="AQ12" s="38">
        <v>54.267954748477464</v>
      </c>
    </row>
    <row r="13" spans="1:43" ht="16.5" customHeight="1">
      <c r="A13" s="22"/>
      <c r="B13" s="39" t="s">
        <v>84</v>
      </c>
      <c r="C13" s="36"/>
      <c r="D13" s="40">
        <v>529364.07784</v>
      </c>
      <c r="E13" s="41">
        <v>54.04577093078906</v>
      </c>
      <c r="F13" s="40">
        <v>80826.64067</v>
      </c>
      <c r="G13" s="41">
        <v>90.20229025263657</v>
      </c>
      <c r="H13" s="40">
        <v>132341.02239</v>
      </c>
      <c r="I13" s="41">
        <v>31.769081193060707</v>
      </c>
      <c r="J13" s="40">
        <v>0</v>
      </c>
      <c r="K13" s="41">
        <v>0</v>
      </c>
      <c r="L13" s="40">
        <v>263932.15098000003</v>
      </c>
      <c r="M13" s="41">
        <v>99.09095022995885</v>
      </c>
      <c r="N13" s="40">
        <v>213917.54513999997</v>
      </c>
      <c r="O13" s="41">
        <v>56.42313023562491</v>
      </c>
      <c r="P13" s="40">
        <v>-28803.51409</v>
      </c>
      <c r="Q13" s="41">
        <v>-35.12948134398463</v>
      </c>
      <c r="R13" s="40">
        <v>25950.699279999997</v>
      </c>
      <c r="S13" s="41">
        <v>40.26059090523364</v>
      </c>
      <c r="T13" s="40">
        <v>216770.35995</v>
      </c>
      <c r="U13" s="41">
        <v>54.64800713493422</v>
      </c>
      <c r="V13" s="40">
        <v>101807.66114999999</v>
      </c>
      <c r="W13" s="41">
        <v>69.31935757261026</v>
      </c>
      <c r="X13" s="39" t="s">
        <v>84</v>
      </c>
      <c r="Y13" s="36"/>
      <c r="Z13" s="40">
        <v>0</v>
      </c>
      <c r="AA13" s="41">
        <v>0</v>
      </c>
      <c r="AB13" s="40">
        <v>114962.6988</v>
      </c>
      <c r="AC13" s="41">
        <v>46.022087874536766</v>
      </c>
      <c r="AD13" s="40">
        <v>75518.96474000001</v>
      </c>
      <c r="AE13" s="41">
        <v>46.12536886767544</v>
      </c>
      <c r="AF13" s="40">
        <v>39443.73406</v>
      </c>
      <c r="AG13" s="41">
        <v>45.82563109814228</v>
      </c>
      <c r="AH13" s="40">
        <v>36996.75056</v>
      </c>
      <c r="AI13" s="41">
        <v>53.027317305369536</v>
      </c>
      <c r="AJ13" s="40">
        <v>76440.48461999999</v>
      </c>
      <c r="AK13" s="41">
        <v>49.04975346562464</v>
      </c>
      <c r="AL13" s="40">
        <v>-5808.3644</v>
      </c>
      <c r="AM13" s="41">
        <v>-124.66892260904908</v>
      </c>
      <c r="AN13" s="40">
        <v>0</v>
      </c>
      <c r="AO13" s="41">
        <v>0</v>
      </c>
      <c r="AP13" s="40">
        <v>82248.84902</v>
      </c>
      <c r="AQ13" s="41">
        <v>54.267954748477464</v>
      </c>
    </row>
    <row r="14" spans="1:43" s="23" customFormat="1" ht="16.5" customHeight="1">
      <c r="A14" s="1"/>
      <c r="B14" s="39"/>
      <c r="C14" s="36"/>
      <c r="D14" s="40"/>
      <c r="E14" s="42"/>
      <c r="F14" s="40"/>
      <c r="G14" s="42"/>
      <c r="H14" s="40"/>
      <c r="I14" s="42"/>
      <c r="J14" s="40"/>
      <c r="K14" s="42"/>
      <c r="L14" s="40"/>
      <c r="M14" s="42"/>
      <c r="N14" s="40"/>
      <c r="O14" s="42"/>
      <c r="P14" s="40"/>
      <c r="Q14" s="42"/>
      <c r="R14" s="40"/>
      <c r="S14" s="42"/>
      <c r="T14" s="40"/>
      <c r="U14" s="42"/>
      <c r="V14" s="40"/>
      <c r="W14" s="42"/>
      <c r="X14" s="39"/>
      <c r="Y14" s="36"/>
      <c r="Z14" s="40"/>
      <c r="AA14" s="42"/>
      <c r="AB14" s="40"/>
      <c r="AC14" s="42"/>
      <c r="AD14" s="40"/>
      <c r="AE14" s="42"/>
      <c r="AF14" s="40"/>
      <c r="AG14" s="42"/>
      <c r="AH14" s="40"/>
      <c r="AI14" s="42"/>
      <c r="AJ14" s="40"/>
      <c r="AK14" s="42"/>
      <c r="AL14" s="40"/>
      <c r="AM14" s="42"/>
      <c r="AN14" s="40"/>
      <c r="AO14" s="42"/>
      <c r="AP14" s="40"/>
      <c r="AQ14" s="42"/>
    </row>
    <row r="15" spans="1:43" ht="16.5" customHeight="1">
      <c r="A15" s="21"/>
      <c r="B15" s="35" t="s">
        <v>85</v>
      </c>
      <c r="C15" s="36"/>
      <c r="D15" s="37">
        <v>447536.5085</v>
      </c>
      <c r="E15" s="38">
        <v>45.69153184751379</v>
      </c>
      <c r="F15" s="37">
        <v>8779.333239999998</v>
      </c>
      <c r="G15" s="38">
        <v>9.797709747363427</v>
      </c>
      <c r="H15" s="37">
        <v>284230.74305000005</v>
      </c>
      <c r="I15" s="38">
        <v>68.2309188069393</v>
      </c>
      <c r="J15" s="37">
        <v>7023.4666099999995</v>
      </c>
      <c r="K15" s="38">
        <v>100</v>
      </c>
      <c r="L15" s="37">
        <v>1200.6107000000006</v>
      </c>
      <c r="M15" s="38">
        <v>0.4507584796983346</v>
      </c>
      <c r="N15" s="37">
        <v>163861.02138</v>
      </c>
      <c r="O15" s="38">
        <v>43.22016571298738</v>
      </c>
      <c r="P15" s="37">
        <v>-53188.91218</v>
      </c>
      <c r="Q15" s="38">
        <v>-64.87051865601538</v>
      </c>
      <c r="R15" s="37">
        <v>38475.71892</v>
      </c>
      <c r="S15" s="38">
        <v>59.69223266429366</v>
      </c>
      <c r="T15" s="37">
        <v>178574.21464000002</v>
      </c>
      <c r="U15" s="38">
        <v>45.018723768382955</v>
      </c>
      <c r="V15" s="37">
        <v>44418.981680000004</v>
      </c>
      <c r="W15" s="38">
        <v>30.244239375566334</v>
      </c>
      <c r="X15" s="35" t="s">
        <v>85</v>
      </c>
      <c r="Y15" s="36"/>
      <c r="Z15" s="37">
        <v>0</v>
      </c>
      <c r="AA15" s="38">
        <v>0</v>
      </c>
      <c r="AB15" s="37">
        <v>134155.23295999996</v>
      </c>
      <c r="AC15" s="38">
        <v>53.7052799261013</v>
      </c>
      <c r="AD15" s="37">
        <v>86875.30881</v>
      </c>
      <c r="AE15" s="38">
        <v>53.06158099691216</v>
      </c>
      <c r="AF15" s="37">
        <v>47279.924149999984</v>
      </c>
      <c r="AG15" s="38">
        <v>54.929697050240364</v>
      </c>
      <c r="AH15" s="37">
        <v>32250.54983</v>
      </c>
      <c r="AI15" s="38">
        <v>46.224603869860545</v>
      </c>
      <c r="AJ15" s="37">
        <v>79530.47398</v>
      </c>
      <c r="AK15" s="38">
        <v>51.03251452572065</v>
      </c>
      <c r="AL15" s="37">
        <v>10467.395919999999</v>
      </c>
      <c r="AM15" s="38">
        <v>224.66892260904908</v>
      </c>
      <c r="AN15" s="37">
        <v>376.90225</v>
      </c>
      <c r="AO15" s="38">
        <v>100</v>
      </c>
      <c r="AP15" s="37">
        <v>69439.98030999998</v>
      </c>
      <c r="AQ15" s="38">
        <v>45.81663760768145</v>
      </c>
    </row>
    <row r="16" spans="1:43" ht="16.5" customHeight="1">
      <c r="A16" s="7"/>
      <c r="B16" s="39" t="s">
        <v>123</v>
      </c>
      <c r="C16" s="36"/>
      <c r="D16" s="40">
        <v>261641.45457</v>
      </c>
      <c r="E16" s="41">
        <v>26.71245502223644</v>
      </c>
      <c r="F16" s="40">
        <v>0</v>
      </c>
      <c r="G16" s="41">
        <v>0</v>
      </c>
      <c r="H16" s="40">
        <v>130655.55075</v>
      </c>
      <c r="I16" s="41">
        <v>31.36447584535555</v>
      </c>
      <c r="J16" s="40">
        <v>0</v>
      </c>
      <c r="K16" s="41">
        <v>0</v>
      </c>
      <c r="L16" s="40">
        <v>2244.30708</v>
      </c>
      <c r="M16" s="41">
        <v>0.8426048904586708</v>
      </c>
      <c r="N16" s="40">
        <v>128741.59674000001</v>
      </c>
      <c r="O16" s="41">
        <v>33.957027109905084</v>
      </c>
      <c r="P16" s="40">
        <v>-36340.46765</v>
      </c>
      <c r="Q16" s="41">
        <v>-44.32173714475933</v>
      </c>
      <c r="R16" s="40">
        <v>21857.37659</v>
      </c>
      <c r="S16" s="41">
        <v>33.9101034487276</v>
      </c>
      <c r="T16" s="40">
        <v>143224.6878</v>
      </c>
      <c r="U16" s="41">
        <v>36.10707553651929</v>
      </c>
      <c r="V16" s="40">
        <v>19641.3828</v>
      </c>
      <c r="W16" s="41">
        <v>13.373532228853454</v>
      </c>
      <c r="X16" s="39" t="s">
        <v>123</v>
      </c>
      <c r="Y16" s="36"/>
      <c r="Z16" s="40">
        <v>0</v>
      </c>
      <c r="AA16" s="41">
        <v>0</v>
      </c>
      <c r="AB16" s="40">
        <v>123583.305</v>
      </c>
      <c r="AC16" s="41">
        <v>49.47310546728117</v>
      </c>
      <c r="AD16" s="40">
        <v>73852.10065</v>
      </c>
      <c r="AE16" s="41">
        <v>45.10728392347321</v>
      </c>
      <c r="AF16" s="40">
        <v>49731.20434999999</v>
      </c>
      <c r="AG16" s="41">
        <v>57.77758822587062</v>
      </c>
      <c r="AH16" s="40">
        <v>3673.8358900000003</v>
      </c>
      <c r="AI16" s="41">
        <v>5.265696541401464</v>
      </c>
      <c r="AJ16" s="40">
        <v>53405.04024</v>
      </c>
      <c r="AK16" s="41">
        <v>34.268543306806734</v>
      </c>
      <c r="AL16" s="40">
        <v>0</v>
      </c>
      <c r="AM16" s="41">
        <v>0</v>
      </c>
      <c r="AN16" s="40">
        <v>0</v>
      </c>
      <c r="AO16" s="41">
        <v>0</v>
      </c>
      <c r="AP16" s="40">
        <v>53405.04024</v>
      </c>
      <c r="AQ16" s="41">
        <v>35.23675214446105</v>
      </c>
    </row>
    <row r="17" spans="1:43" ht="16.5" customHeight="1">
      <c r="A17" s="7"/>
      <c r="B17" s="43" t="s">
        <v>93</v>
      </c>
      <c r="C17" s="36"/>
      <c r="D17" s="44">
        <v>109307.50012</v>
      </c>
      <c r="E17" s="45">
        <v>11.159820546584742</v>
      </c>
      <c r="F17" s="44">
        <v>0</v>
      </c>
      <c r="G17" s="45">
        <v>0</v>
      </c>
      <c r="H17" s="44">
        <v>93594.27604000001</v>
      </c>
      <c r="I17" s="45">
        <v>22.467743569020318</v>
      </c>
      <c r="J17" s="44">
        <v>0</v>
      </c>
      <c r="K17" s="45">
        <v>0</v>
      </c>
      <c r="L17" s="44">
        <v>4984.3364</v>
      </c>
      <c r="M17" s="45">
        <v>1.8713242335497</v>
      </c>
      <c r="N17" s="44">
        <v>10728.88768</v>
      </c>
      <c r="O17" s="45">
        <v>2.829863377760112</v>
      </c>
      <c r="P17" s="44">
        <v>-8982.72608</v>
      </c>
      <c r="Q17" s="45">
        <v>-10.955555883198285</v>
      </c>
      <c r="R17" s="44">
        <v>8274.957970000001</v>
      </c>
      <c r="S17" s="45">
        <v>12.837985365771335</v>
      </c>
      <c r="T17" s="44">
        <v>11436.655789999999</v>
      </c>
      <c r="U17" s="45">
        <v>2.883191444420105</v>
      </c>
      <c r="V17" s="44">
        <v>5142.85191</v>
      </c>
      <c r="W17" s="45">
        <v>3.5016931581113306</v>
      </c>
      <c r="X17" s="43" t="s">
        <v>93</v>
      </c>
      <c r="Y17" s="36"/>
      <c r="Z17" s="44">
        <v>0</v>
      </c>
      <c r="AA17" s="45">
        <v>0</v>
      </c>
      <c r="AB17" s="44">
        <v>6293.8038799999995</v>
      </c>
      <c r="AC17" s="45">
        <v>2.5195476293956003</v>
      </c>
      <c r="AD17" s="44">
        <v>7181.330639999999</v>
      </c>
      <c r="AE17" s="45">
        <v>4.386203199039506</v>
      </c>
      <c r="AF17" s="44">
        <v>-887.52676</v>
      </c>
      <c r="AG17" s="45">
        <v>-1.031126359173345</v>
      </c>
      <c r="AH17" s="44">
        <v>4984.09223</v>
      </c>
      <c r="AI17" s="45">
        <v>7.143682516950127</v>
      </c>
      <c r="AJ17" s="44">
        <v>4096.5654700000005</v>
      </c>
      <c r="AK17" s="45">
        <v>2.628653224246013</v>
      </c>
      <c r="AL17" s="44">
        <v>1415.90804</v>
      </c>
      <c r="AM17" s="45">
        <v>30.39060873320729</v>
      </c>
      <c r="AN17" s="44">
        <v>-22.077180000000002</v>
      </c>
      <c r="AO17" s="45">
        <v>-5.857534679084565</v>
      </c>
      <c r="AP17" s="44">
        <v>2658.58025</v>
      </c>
      <c r="AQ17" s="45">
        <v>1.7541365553591295</v>
      </c>
    </row>
    <row r="18" spans="1:43" ht="16.5" customHeight="1">
      <c r="A18" s="7"/>
      <c r="B18" s="39" t="s">
        <v>114</v>
      </c>
      <c r="C18" s="36"/>
      <c r="D18" s="40">
        <v>74708.97819</v>
      </c>
      <c r="E18" s="41">
        <v>7.627461875020634</v>
      </c>
      <c r="F18" s="40">
        <v>8779.333239999998</v>
      </c>
      <c r="G18" s="41">
        <v>9.797709747363427</v>
      </c>
      <c r="H18" s="40">
        <v>59689.92164</v>
      </c>
      <c r="I18" s="41">
        <v>14.328844773469724</v>
      </c>
      <c r="J18" s="40">
        <v>7023.4666099999995</v>
      </c>
      <c r="K18" s="41">
        <v>100</v>
      </c>
      <c r="L18" s="40">
        <v>-6966.74935</v>
      </c>
      <c r="M18" s="41">
        <v>-2.6156033304095647</v>
      </c>
      <c r="N18" s="40">
        <v>23741.67253</v>
      </c>
      <c r="O18" s="41">
        <v>6.262130019746862</v>
      </c>
      <c r="P18" s="40">
        <v>-8064.79308</v>
      </c>
      <c r="Q18" s="41">
        <v>-9.836021992376152</v>
      </c>
      <c r="R18" s="40">
        <v>10339.061139999998</v>
      </c>
      <c r="S18" s="41">
        <v>16.040288795706722</v>
      </c>
      <c r="T18" s="40">
        <v>21467.404469999998</v>
      </c>
      <c r="U18" s="41">
        <v>5.411952413215885</v>
      </c>
      <c r="V18" s="40">
        <v>9458.050029999999</v>
      </c>
      <c r="W18" s="41">
        <v>6.439848873487327</v>
      </c>
      <c r="X18" s="39" t="s">
        <v>114</v>
      </c>
      <c r="Y18" s="36"/>
      <c r="Z18" s="40">
        <v>0</v>
      </c>
      <c r="AA18" s="41">
        <v>0</v>
      </c>
      <c r="AB18" s="40">
        <v>12009.35444</v>
      </c>
      <c r="AC18" s="41">
        <v>4.807607781682821</v>
      </c>
      <c r="AD18" s="40">
        <v>4325.3296</v>
      </c>
      <c r="AE18" s="41">
        <v>2.6418188326753147</v>
      </c>
      <c r="AF18" s="40">
        <v>7684.02484</v>
      </c>
      <c r="AG18" s="41">
        <v>8.92728074708051</v>
      </c>
      <c r="AH18" s="40">
        <v>20034.67937</v>
      </c>
      <c r="AI18" s="41">
        <v>28.715638102902926</v>
      </c>
      <c r="AJ18" s="40">
        <v>27718.70421</v>
      </c>
      <c r="AK18" s="41">
        <v>17.78632899367236</v>
      </c>
      <c r="AL18" s="40">
        <v>9048.63258</v>
      </c>
      <c r="AM18" s="41">
        <v>194.21702860683808</v>
      </c>
      <c r="AN18" s="40">
        <v>0</v>
      </c>
      <c r="AO18" s="41">
        <v>0</v>
      </c>
      <c r="AP18" s="40">
        <v>18670.071630000002</v>
      </c>
      <c r="AQ18" s="41">
        <v>12.318550526114986</v>
      </c>
    </row>
    <row r="19" spans="1:43" ht="16.5" customHeight="1">
      <c r="A19" s="7"/>
      <c r="B19" s="43" t="s">
        <v>88</v>
      </c>
      <c r="C19" s="36"/>
      <c r="D19" s="44">
        <v>1878.57562</v>
      </c>
      <c r="E19" s="45">
        <v>0.19179440367196984</v>
      </c>
      <c r="F19" s="44">
        <v>0</v>
      </c>
      <c r="G19" s="45">
        <v>0</v>
      </c>
      <c r="H19" s="44">
        <v>290.99462</v>
      </c>
      <c r="I19" s="45">
        <v>0.06985461909369677</v>
      </c>
      <c r="J19" s="44">
        <v>0</v>
      </c>
      <c r="K19" s="45">
        <v>0</v>
      </c>
      <c r="L19" s="44">
        <v>938.7165699999999</v>
      </c>
      <c r="M19" s="45">
        <v>0.3524326860995283</v>
      </c>
      <c r="N19" s="44">
        <v>648.8644300000001</v>
      </c>
      <c r="O19" s="45">
        <v>0.1711452055753267</v>
      </c>
      <c r="P19" s="44">
        <v>198.19848000000002</v>
      </c>
      <c r="Q19" s="45">
        <v>0.2417277900123787</v>
      </c>
      <c r="R19" s="44">
        <v>1848.3777</v>
      </c>
      <c r="S19" s="45">
        <v>2.8676213159083965</v>
      </c>
      <c r="T19" s="44">
        <v>-1397.71175</v>
      </c>
      <c r="U19" s="45">
        <v>-0.3523644178300004</v>
      </c>
      <c r="V19" s="44">
        <v>355.22287</v>
      </c>
      <c r="W19" s="45">
        <v>0.2418660920539068</v>
      </c>
      <c r="X19" s="43" t="s">
        <v>88</v>
      </c>
      <c r="Y19" s="36"/>
      <c r="Z19" s="44">
        <v>0</v>
      </c>
      <c r="AA19" s="45">
        <v>0</v>
      </c>
      <c r="AB19" s="44">
        <v>-1752.9346200000002</v>
      </c>
      <c r="AC19" s="45">
        <v>-0.7017381460425295</v>
      </c>
      <c r="AD19" s="44">
        <v>-8.0021</v>
      </c>
      <c r="AE19" s="45">
        <v>-0.004887511573904365</v>
      </c>
      <c r="AF19" s="44">
        <v>-1744.93252</v>
      </c>
      <c r="AG19" s="45">
        <v>-2.0272582162489052</v>
      </c>
      <c r="AH19" s="44">
        <v>210.97077</v>
      </c>
      <c r="AI19" s="45">
        <v>0.30238369028666756</v>
      </c>
      <c r="AJ19" s="44">
        <v>-1533.96175</v>
      </c>
      <c r="AK19" s="45">
        <v>-0.9843010027635556</v>
      </c>
      <c r="AL19" s="44">
        <v>2.99496</v>
      </c>
      <c r="AM19" s="45">
        <v>0.06428288770194886</v>
      </c>
      <c r="AN19" s="44">
        <v>2.7318800000000003</v>
      </c>
      <c r="AO19" s="45">
        <v>0.7248245400498406</v>
      </c>
      <c r="AP19" s="44">
        <v>-1534.22483</v>
      </c>
      <c r="AQ19" s="45">
        <v>-1.0122846050792134</v>
      </c>
    </row>
    <row r="20" spans="1:43" ht="16.5" customHeight="1">
      <c r="A20" s="7"/>
      <c r="B20" s="39" t="s">
        <v>89</v>
      </c>
      <c r="C20" s="36"/>
      <c r="D20" s="40">
        <v>0</v>
      </c>
      <c r="E20" s="41">
        <v>0</v>
      </c>
      <c r="F20" s="40">
        <v>0</v>
      </c>
      <c r="G20" s="41">
        <v>0</v>
      </c>
      <c r="H20" s="40">
        <v>0</v>
      </c>
      <c r="I20" s="41">
        <v>0</v>
      </c>
      <c r="J20" s="40">
        <v>0</v>
      </c>
      <c r="K20" s="41">
        <v>0</v>
      </c>
      <c r="L20" s="40">
        <v>0</v>
      </c>
      <c r="M20" s="41">
        <v>0</v>
      </c>
      <c r="N20" s="40">
        <v>0</v>
      </c>
      <c r="O20" s="41">
        <v>0</v>
      </c>
      <c r="P20" s="40">
        <v>-0.56817</v>
      </c>
      <c r="Q20" s="41">
        <v>-0.0006929542469313245</v>
      </c>
      <c r="R20" s="40">
        <v>-3845.36135</v>
      </c>
      <c r="S20" s="41">
        <v>-5.965793773983688</v>
      </c>
      <c r="T20" s="40">
        <v>3845.92952</v>
      </c>
      <c r="U20" s="41">
        <v>0.9695623695873007</v>
      </c>
      <c r="V20" s="40">
        <v>9813.11293</v>
      </c>
      <c r="W20" s="41">
        <v>6.681606044292032</v>
      </c>
      <c r="X20" s="39" t="s">
        <v>89</v>
      </c>
      <c r="Y20" s="36"/>
      <c r="Z20" s="40">
        <v>0</v>
      </c>
      <c r="AA20" s="41">
        <v>0</v>
      </c>
      <c r="AB20" s="40">
        <v>-5967.183410000001</v>
      </c>
      <c r="AC20" s="41">
        <v>-2.3887942969767684</v>
      </c>
      <c r="AD20" s="40">
        <v>-0.66579</v>
      </c>
      <c r="AE20" s="41">
        <v>-0.0004066502956461162</v>
      </c>
      <c r="AF20" s="40">
        <v>-5966.51762</v>
      </c>
      <c r="AG20" s="41">
        <v>-6.931885175444412</v>
      </c>
      <c r="AH20" s="40">
        <v>3320.10806</v>
      </c>
      <c r="AI20" s="41">
        <v>4.758699640397144</v>
      </c>
      <c r="AJ20" s="40">
        <v>-2646.40956</v>
      </c>
      <c r="AK20" s="41">
        <v>-1.698128120620387</v>
      </c>
      <c r="AL20" s="40">
        <v>-0.13966</v>
      </c>
      <c r="AM20" s="41">
        <v>-0.0029976186982310876</v>
      </c>
      <c r="AN20" s="40">
        <v>386.15528</v>
      </c>
      <c r="AO20" s="41">
        <v>102.45502116264895</v>
      </c>
      <c r="AP20" s="40">
        <v>-2260.1146200000003</v>
      </c>
      <c r="AQ20" s="41">
        <v>-1.4912281373652754</v>
      </c>
    </row>
    <row r="21" spans="1:43" ht="16.5" customHeight="1">
      <c r="A21" s="7"/>
      <c r="B21" s="43" t="s">
        <v>87</v>
      </c>
      <c r="C21" s="36"/>
      <c r="D21" s="44">
        <v>0</v>
      </c>
      <c r="E21" s="45">
        <v>0</v>
      </c>
      <c r="F21" s="44">
        <v>0</v>
      </c>
      <c r="G21" s="45">
        <v>0</v>
      </c>
      <c r="H21" s="44">
        <v>0</v>
      </c>
      <c r="I21" s="45">
        <v>0</v>
      </c>
      <c r="J21" s="44">
        <v>0</v>
      </c>
      <c r="K21" s="45">
        <v>0</v>
      </c>
      <c r="L21" s="44">
        <v>0</v>
      </c>
      <c r="M21" s="45">
        <v>0</v>
      </c>
      <c r="N21" s="44">
        <v>0</v>
      </c>
      <c r="O21" s="45">
        <v>0</v>
      </c>
      <c r="P21" s="44">
        <v>0</v>
      </c>
      <c r="Q21" s="45">
        <v>0</v>
      </c>
      <c r="R21" s="44">
        <v>0</v>
      </c>
      <c r="S21" s="45">
        <v>0</v>
      </c>
      <c r="T21" s="44">
        <v>0</v>
      </c>
      <c r="U21" s="45">
        <v>0</v>
      </c>
      <c r="V21" s="44">
        <v>0</v>
      </c>
      <c r="W21" s="45">
        <v>0</v>
      </c>
      <c r="X21" s="43" t="s">
        <v>87</v>
      </c>
      <c r="Y21" s="36"/>
      <c r="Z21" s="44">
        <v>0</v>
      </c>
      <c r="AA21" s="45">
        <v>0</v>
      </c>
      <c r="AB21" s="44">
        <v>0</v>
      </c>
      <c r="AC21" s="45">
        <v>0</v>
      </c>
      <c r="AD21" s="44">
        <v>-0.49982</v>
      </c>
      <c r="AE21" s="45">
        <v>-0.0003052793685243723</v>
      </c>
      <c r="AF21" s="44">
        <v>0.49982</v>
      </c>
      <c r="AG21" s="45">
        <v>0.0005806896198172338</v>
      </c>
      <c r="AH21" s="44">
        <v>24.16116</v>
      </c>
      <c r="AI21" s="45">
        <v>0.03463010881747562</v>
      </c>
      <c r="AJ21" s="44">
        <v>24.66098</v>
      </c>
      <c r="AK21" s="45">
        <v>0.01582427159160389</v>
      </c>
      <c r="AL21" s="44">
        <v>0</v>
      </c>
      <c r="AM21" s="45">
        <v>0</v>
      </c>
      <c r="AN21" s="44">
        <v>10.092270000000001</v>
      </c>
      <c r="AO21" s="45">
        <v>2.6776889763857876</v>
      </c>
      <c r="AP21" s="44">
        <v>34.75325</v>
      </c>
      <c r="AQ21" s="45">
        <v>0.022930263715956915</v>
      </c>
    </row>
    <row r="22" spans="2:43" s="7" customFormat="1" ht="16.5" customHeight="1">
      <c r="B22" s="39" t="s">
        <v>110</v>
      </c>
      <c r="C22" s="36"/>
      <c r="D22" s="52">
        <v>0</v>
      </c>
      <c r="E22" s="48">
        <v>0</v>
      </c>
      <c r="F22" s="52">
        <v>0</v>
      </c>
      <c r="G22" s="48">
        <v>0</v>
      </c>
      <c r="H22" s="52">
        <v>0</v>
      </c>
      <c r="I22" s="48">
        <v>0</v>
      </c>
      <c r="J22" s="52">
        <v>0</v>
      </c>
      <c r="K22" s="48">
        <v>0</v>
      </c>
      <c r="L22" s="52">
        <v>0</v>
      </c>
      <c r="M22" s="48">
        <v>0</v>
      </c>
      <c r="N22" s="52">
        <v>0</v>
      </c>
      <c r="O22" s="48">
        <v>0</v>
      </c>
      <c r="P22" s="52">
        <v>1.4443199999999998</v>
      </c>
      <c r="Q22" s="48">
        <v>0.0017615285529469181</v>
      </c>
      <c r="R22" s="52">
        <v>1.30687</v>
      </c>
      <c r="S22" s="48">
        <v>0.002027512163299312</v>
      </c>
      <c r="T22" s="52">
        <v>-2.7511900000000002</v>
      </c>
      <c r="U22" s="48">
        <v>-0.0006935775296227701</v>
      </c>
      <c r="V22" s="52">
        <v>8.361139999999999</v>
      </c>
      <c r="W22" s="48">
        <v>0.005692978768274694</v>
      </c>
      <c r="X22" s="39" t="s">
        <v>110</v>
      </c>
      <c r="Y22" s="36"/>
      <c r="Z22" s="52">
        <v>0</v>
      </c>
      <c r="AA22" s="48">
        <v>0</v>
      </c>
      <c r="AB22" s="52">
        <v>-11.11233</v>
      </c>
      <c r="AC22" s="48">
        <v>-0.004448509238988492</v>
      </c>
      <c r="AD22" s="52">
        <v>1525.71563</v>
      </c>
      <c r="AE22" s="48">
        <v>0.931874482962196</v>
      </c>
      <c r="AF22" s="52">
        <v>-1536.82796</v>
      </c>
      <c r="AG22" s="48">
        <v>-1.7854828614639169</v>
      </c>
      <c r="AH22" s="52">
        <v>2.70235</v>
      </c>
      <c r="AI22" s="48">
        <v>0.003873269104749327</v>
      </c>
      <c r="AJ22" s="52">
        <v>-1534.12561</v>
      </c>
      <c r="AK22" s="48">
        <v>-0.9844061472121137</v>
      </c>
      <c r="AL22" s="52">
        <v>0</v>
      </c>
      <c r="AM22" s="48">
        <v>0</v>
      </c>
      <c r="AN22" s="52">
        <v>0</v>
      </c>
      <c r="AO22" s="48">
        <v>0</v>
      </c>
      <c r="AP22" s="52">
        <v>-1534.12561</v>
      </c>
      <c r="AQ22" s="48">
        <v>-1.0122191395251745</v>
      </c>
    </row>
    <row r="23" spans="1:43" ht="16.5" customHeight="1">
      <c r="A23" s="7"/>
      <c r="B23" s="39"/>
      <c r="C23" s="54"/>
      <c r="D23" s="40"/>
      <c r="E23" s="41"/>
      <c r="F23" s="40"/>
      <c r="G23" s="41"/>
      <c r="H23" s="40"/>
      <c r="I23" s="41"/>
      <c r="J23" s="40"/>
      <c r="K23" s="41"/>
      <c r="L23" s="40"/>
      <c r="M23" s="41"/>
      <c r="N23" s="40"/>
      <c r="O23" s="41"/>
      <c r="P23" s="40"/>
      <c r="Q23" s="41"/>
      <c r="R23" s="40"/>
      <c r="S23" s="41"/>
      <c r="T23" s="40"/>
      <c r="U23" s="41"/>
      <c r="V23" s="40"/>
      <c r="W23" s="41"/>
      <c r="X23" s="39"/>
      <c r="Y23" s="54"/>
      <c r="Z23" s="40"/>
      <c r="AA23" s="41"/>
      <c r="AB23" s="40"/>
      <c r="AC23" s="41"/>
      <c r="AD23" s="40"/>
      <c r="AE23" s="41"/>
      <c r="AF23" s="40"/>
      <c r="AG23" s="41"/>
      <c r="AH23" s="40"/>
      <c r="AI23" s="41"/>
      <c r="AJ23" s="40"/>
      <c r="AK23" s="41"/>
      <c r="AL23" s="40"/>
      <c r="AM23" s="41"/>
      <c r="AN23" s="40"/>
      <c r="AO23" s="41"/>
      <c r="AP23" s="40"/>
      <c r="AQ23" s="41"/>
    </row>
    <row r="24" spans="2:43" ht="16.5" customHeight="1">
      <c r="B24" s="53" t="s">
        <v>168</v>
      </c>
      <c r="C24" s="54"/>
      <c r="D24" s="37">
        <v>2573.05003</v>
      </c>
      <c r="E24" s="38">
        <v>0.2626972216971463</v>
      </c>
      <c r="F24" s="37">
        <v>0</v>
      </c>
      <c r="G24" s="38">
        <v>0</v>
      </c>
      <c r="H24" s="37">
        <v>0</v>
      </c>
      <c r="I24" s="38">
        <v>0</v>
      </c>
      <c r="J24" s="37">
        <v>0</v>
      </c>
      <c r="K24" s="38">
        <v>0</v>
      </c>
      <c r="L24" s="37">
        <v>1220.6746</v>
      </c>
      <c r="M24" s="38">
        <v>0.45829129034280003</v>
      </c>
      <c r="N24" s="37">
        <v>1352.3754299999998</v>
      </c>
      <c r="O24" s="38">
        <v>0.35670405138770017</v>
      </c>
      <c r="P24" s="37">
        <v>0</v>
      </c>
      <c r="Q24" s="38">
        <v>0</v>
      </c>
      <c r="R24" s="37">
        <v>30.40843</v>
      </c>
      <c r="S24" s="38">
        <v>0.04717643047268335</v>
      </c>
      <c r="T24" s="37">
        <v>1321.967</v>
      </c>
      <c r="U24" s="38">
        <v>0.33326909668282617</v>
      </c>
      <c r="V24" s="37">
        <v>640.93459</v>
      </c>
      <c r="W24" s="38">
        <v>0.4364030518234172</v>
      </c>
      <c r="X24" s="53" t="s">
        <v>168</v>
      </c>
      <c r="Y24" s="54"/>
      <c r="Z24" s="37">
        <v>0</v>
      </c>
      <c r="AA24" s="38">
        <v>0</v>
      </c>
      <c r="AB24" s="37">
        <v>681.03241</v>
      </c>
      <c r="AC24" s="38">
        <v>0.27263219936193384</v>
      </c>
      <c r="AD24" s="37">
        <v>1331.16994</v>
      </c>
      <c r="AE24" s="38">
        <v>0.8130501354124015</v>
      </c>
      <c r="AF24" s="37">
        <v>-650.1375300000001</v>
      </c>
      <c r="AG24" s="38">
        <v>-0.7553281483826487</v>
      </c>
      <c r="AH24" s="37">
        <v>521.9288300000001</v>
      </c>
      <c r="AI24" s="38">
        <v>0.7480788247699091</v>
      </c>
      <c r="AJ24" s="37">
        <v>-128.2087</v>
      </c>
      <c r="AK24" s="38">
        <v>-0.08226799134529388</v>
      </c>
      <c r="AL24" s="37">
        <v>0</v>
      </c>
      <c r="AM24" s="38">
        <v>0</v>
      </c>
      <c r="AN24" s="37">
        <v>0</v>
      </c>
      <c r="AO24" s="38">
        <v>0</v>
      </c>
      <c r="AP24" s="37">
        <v>-128.2087</v>
      </c>
      <c r="AQ24" s="38">
        <v>-0.08459235615892054</v>
      </c>
    </row>
    <row r="25" spans="1:43" ht="16.5" customHeight="1">
      <c r="A25" s="21"/>
      <c r="B25" s="61" t="s">
        <v>169</v>
      </c>
      <c r="C25" s="54"/>
      <c r="D25" s="40">
        <v>2573.05003</v>
      </c>
      <c r="E25" s="41">
        <v>0.2626972216971463</v>
      </c>
      <c r="F25" s="40">
        <v>0</v>
      </c>
      <c r="G25" s="41">
        <v>0</v>
      </c>
      <c r="H25" s="40">
        <v>0</v>
      </c>
      <c r="I25" s="41">
        <v>0</v>
      </c>
      <c r="J25" s="40">
        <v>0</v>
      </c>
      <c r="K25" s="41">
        <v>0</v>
      </c>
      <c r="L25" s="40">
        <v>1220.6746</v>
      </c>
      <c r="M25" s="41">
        <v>0.45829129034280003</v>
      </c>
      <c r="N25" s="40">
        <v>1352.3754299999998</v>
      </c>
      <c r="O25" s="41">
        <v>0.35670405138770017</v>
      </c>
      <c r="P25" s="40">
        <v>0</v>
      </c>
      <c r="Q25" s="41">
        <v>0</v>
      </c>
      <c r="R25" s="40">
        <v>30.40843</v>
      </c>
      <c r="S25" s="41">
        <v>0.04717643047268335</v>
      </c>
      <c r="T25" s="40">
        <v>1321.967</v>
      </c>
      <c r="U25" s="41">
        <v>0.33326909668282617</v>
      </c>
      <c r="V25" s="40">
        <v>640.93459</v>
      </c>
      <c r="W25" s="41">
        <v>0.4364030518234172</v>
      </c>
      <c r="X25" s="61" t="s">
        <v>169</v>
      </c>
      <c r="Y25" s="54"/>
      <c r="Z25" s="40">
        <v>0</v>
      </c>
      <c r="AA25" s="41">
        <v>0</v>
      </c>
      <c r="AB25" s="40">
        <v>681.03241</v>
      </c>
      <c r="AC25" s="41">
        <v>0.27263219936193384</v>
      </c>
      <c r="AD25" s="40">
        <v>1331.16994</v>
      </c>
      <c r="AE25" s="41">
        <v>0.8130501354124015</v>
      </c>
      <c r="AF25" s="40">
        <v>-650.1375300000001</v>
      </c>
      <c r="AG25" s="41">
        <v>-0.7553281483826487</v>
      </c>
      <c r="AH25" s="40">
        <v>521.9288300000001</v>
      </c>
      <c r="AI25" s="41">
        <v>0.7480788247699091</v>
      </c>
      <c r="AJ25" s="40">
        <v>-128.2087</v>
      </c>
      <c r="AK25" s="41">
        <v>-0.08226799134529388</v>
      </c>
      <c r="AL25" s="40">
        <v>0</v>
      </c>
      <c r="AM25" s="41">
        <v>0</v>
      </c>
      <c r="AN25" s="40">
        <v>0</v>
      </c>
      <c r="AO25" s="41">
        <v>0</v>
      </c>
      <c r="AP25" s="40">
        <v>-128.2087</v>
      </c>
      <c r="AQ25" s="41">
        <v>-0.08459235615892054</v>
      </c>
    </row>
    <row r="26" spans="1:43" ht="16.5" customHeight="1">
      <c r="A26" s="22"/>
      <c r="B26" s="61"/>
      <c r="C26" s="54"/>
      <c r="D26" s="40"/>
      <c r="E26" s="42"/>
      <c r="F26" s="40"/>
      <c r="G26" s="42"/>
      <c r="H26" s="40"/>
      <c r="I26" s="42"/>
      <c r="J26" s="40"/>
      <c r="K26" s="42"/>
      <c r="L26" s="40"/>
      <c r="M26" s="42"/>
      <c r="N26" s="40"/>
      <c r="O26" s="42"/>
      <c r="P26" s="40"/>
      <c r="Q26" s="42"/>
      <c r="R26" s="40"/>
      <c r="S26" s="42"/>
      <c r="T26" s="40"/>
      <c r="U26" s="42"/>
      <c r="V26" s="40"/>
      <c r="W26" s="42"/>
      <c r="X26" s="61"/>
      <c r="Y26" s="54"/>
      <c r="Z26" s="40"/>
      <c r="AA26" s="42"/>
      <c r="AB26" s="40"/>
      <c r="AC26" s="42"/>
      <c r="AD26" s="40"/>
      <c r="AE26" s="42"/>
      <c r="AF26" s="40"/>
      <c r="AG26" s="42"/>
      <c r="AH26" s="40"/>
      <c r="AI26" s="42"/>
      <c r="AJ26" s="40"/>
      <c r="AK26" s="42"/>
      <c r="AL26" s="40"/>
      <c r="AM26" s="42"/>
      <c r="AN26" s="40"/>
      <c r="AO26" s="42"/>
      <c r="AP26" s="40"/>
      <c r="AQ26" s="42"/>
    </row>
    <row r="27" spans="2:43" ht="16.5" customHeight="1">
      <c r="B27" s="53" t="s">
        <v>170</v>
      </c>
      <c r="C27" s="54"/>
      <c r="D27" s="37">
        <v>979473.6363700001</v>
      </c>
      <c r="E27" s="38">
        <v>100</v>
      </c>
      <c r="F27" s="37">
        <v>89605.97390999999</v>
      </c>
      <c r="G27" s="38">
        <v>100</v>
      </c>
      <c r="H27" s="37">
        <v>416571.76544000005</v>
      </c>
      <c r="I27" s="38">
        <v>100</v>
      </c>
      <c r="J27" s="37">
        <v>7023.4666099999995</v>
      </c>
      <c r="K27" s="38">
        <v>100</v>
      </c>
      <c r="L27" s="37">
        <v>266353.4362800001</v>
      </c>
      <c r="M27" s="38">
        <v>100</v>
      </c>
      <c r="N27" s="37">
        <v>379130.94195</v>
      </c>
      <c r="O27" s="38">
        <v>100</v>
      </c>
      <c r="P27" s="37">
        <v>-81992.42627</v>
      </c>
      <c r="Q27" s="38">
        <v>-100</v>
      </c>
      <c r="R27" s="37">
        <v>64456.82663</v>
      </c>
      <c r="S27" s="38">
        <v>100</v>
      </c>
      <c r="T27" s="37">
        <v>396666.54159000004</v>
      </c>
      <c r="U27" s="38">
        <v>100</v>
      </c>
      <c r="V27" s="37">
        <v>146867.57742</v>
      </c>
      <c r="W27" s="38">
        <v>100</v>
      </c>
      <c r="X27" s="53" t="s">
        <v>170</v>
      </c>
      <c r="Y27" s="54"/>
      <c r="Z27" s="37">
        <v>0</v>
      </c>
      <c r="AA27" s="38">
        <v>0</v>
      </c>
      <c r="AB27" s="37">
        <v>249798.96416999996</v>
      </c>
      <c r="AC27" s="38">
        <v>100</v>
      </c>
      <c r="AD27" s="37">
        <v>163725.44349</v>
      </c>
      <c r="AE27" s="38">
        <v>100</v>
      </c>
      <c r="AF27" s="37">
        <v>86073.52067999999</v>
      </c>
      <c r="AG27" s="38">
        <v>100</v>
      </c>
      <c r="AH27" s="37">
        <v>69769.22922000001</v>
      </c>
      <c r="AI27" s="38">
        <v>100</v>
      </c>
      <c r="AJ27" s="37">
        <v>155842.7499</v>
      </c>
      <c r="AK27" s="38">
        <v>100</v>
      </c>
      <c r="AL27" s="37">
        <v>4659.031519999999</v>
      </c>
      <c r="AM27" s="38">
        <v>100</v>
      </c>
      <c r="AN27" s="37">
        <v>376.90225</v>
      </c>
      <c r="AO27" s="38">
        <v>100</v>
      </c>
      <c r="AP27" s="37">
        <v>151560.62063</v>
      </c>
      <c r="AQ27" s="38">
        <v>100</v>
      </c>
    </row>
    <row r="28" spans="1:43" ht="16.5" customHeight="1">
      <c r="A28" s="21"/>
      <c r="B28" s="62"/>
      <c r="C28" s="54"/>
      <c r="D28" s="40"/>
      <c r="E28" s="42"/>
      <c r="F28" s="40"/>
      <c r="G28" s="42"/>
      <c r="H28" s="40"/>
      <c r="I28" s="42"/>
      <c r="J28" s="40"/>
      <c r="K28" s="42"/>
      <c r="L28" s="40"/>
      <c r="M28" s="42"/>
      <c r="N28" s="40"/>
      <c r="O28" s="42"/>
      <c r="P28" s="40"/>
      <c r="Q28" s="42"/>
      <c r="R28" s="40"/>
      <c r="S28" s="42"/>
      <c r="T28" s="40"/>
      <c r="U28" s="42"/>
      <c r="V28" s="40"/>
      <c r="W28" s="42"/>
      <c r="X28" s="62"/>
      <c r="Y28" s="54"/>
      <c r="Z28" s="40"/>
      <c r="AA28" s="42"/>
      <c r="AB28" s="40"/>
      <c r="AC28" s="42"/>
      <c r="AD28" s="40"/>
      <c r="AE28" s="42"/>
      <c r="AF28" s="40"/>
      <c r="AG28" s="42"/>
      <c r="AH28" s="40"/>
      <c r="AI28" s="42"/>
      <c r="AJ28" s="40"/>
      <c r="AK28" s="42"/>
      <c r="AL28" s="40"/>
      <c r="AM28" s="42"/>
      <c r="AN28" s="40"/>
      <c r="AO28" s="42"/>
      <c r="AP28" s="40"/>
      <c r="AQ28" s="42"/>
    </row>
    <row r="29" spans="1:43" ht="16.5" customHeight="1">
      <c r="A29" s="22"/>
      <c r="B29" s="35" t="s">
        <v>171</v>
      </c>
      <c r="C29" s="36"/>
      <c r="D29" s="37">
        <v>0</v>
      </c>
      <c r="E29" s="38">
        <v>0</v>
      </c>
      <c r="F29" s="37">
        <v>287.51952</v>
      </c>
      <c r="G29" s="38">
        <v>100</v>
      </c>
      <c r="H29" s="37">
        <v>0</v>
      </c>
      <c r="I29" s="38">
        <v>0</v>
      </c>
      <c r="J29" s="37">
        <v>0</v>
      </c>
      <c r="K29" s="38">
        <v>0</v>
      </c>
      <c r="L29" s="37">
        <v>-129.17075</v>
      </c>
      <c r="M29" s="38">
        <v>-100</v>
      </c>
      <c r="N29" s="37">
        <v>416.69027</v>
      </c>
      <c r="O29" s="38">
        <v>100</v>
      </c>
      <c r="P29" s="37">
        <v>57.503910000000005</v>
      </c>
      <c r="Q29" s="38">
        <v>100</v>
      </c>
      <c r="R29" s="37">
        <v>-13.797649999999999</v>
      </c>
      <c r="S29" s="38">
        <v>-100</v>
      </c>
      <c r="T29" s="37">
        <v>372.98401</v>
      </c>
      <c r="U29" s="38">
        <v>100</v>
      </c>
      <c r="V29" s="37">
        <v>0</v>
      </c>
      <c r="W29" s="38">
        <v>0</v>
      </c>
      <c r="X29" s="35" t="s">
        <v>171</v>
      </c>
      <c r="Y29" s="36"/>
      <c r="Z29" s="37">
        <v>0</v>
      </c>
      <c r="AA29" s="38">
        <v>0</v>
      </c>
      <c r="AB29" s="37">
        <v>372.98401</v>
      </c>
      <c r="AC29" s="38">
        <v>100</v>
      </c>
      <c r="AD29" s="37">
        <v>0</v>
      </c>
      <c r="AE29" s="38">
        <v>0</v>
      </c>
      <c r="AF29" s="37">
        <v>372.98401</v>
      </c>
      <c r="AG29" s="38">
        <v>100</v>
      </c>
      <c r="AH29" s="37">
        <v>0</v>
      </c>
      <c r="AI29" s="38">
        <v>0</v>
      </c>
      <c r="AJ29" s="37">
        <v>372.98401</v>
      </c>
      <c r="AK29" s="38">
        <v>100</v>
      </c>
      <c r="AL29" s="37">
        <v>0</v>
      </c>
      <c r="AM29" s="38">
        <v>0</v>
      </c>
      <c r="AN29" s="37">
        <v>0</v>
      </c>
      <c r="AO29" s="38">
        <v>0</v>
      </c>
      <c r="AP29" s="37">
        <v>372.98401</v>
      </c>
      <c r="AQ29" s="38">
        <v>100</v>
      </c>
    </row>
    <row r="30" spans="1:43" s="7" customFormat="1" ht="16.5" customHeight="1">
      <c r="A30" s="22"/>
      <c r="B30" s="39" t="s">
        <v>173</v>
      </c>
      <c r="C30" s="36"/>
      <c r="D30" s="47">
        <v>0</v>
      </c>
      <c r="E30" s="48">
        <v>0</v>
      </c>
      <c r="F30" s="47">
        <v>287.51952</v>
      </c>
      <c r="G30" s="48">
        <v>100</v>
      </c>
      <c r="H30" s="47">
        <v>0</v>
      </c>
      <c r="I30" s="48">
        <v>0</v>
      </c>
      <c r="J30" s="47">
        <v>0</v>
      </c>
      <c r="K30" s="48">
        <v>0</v>
      </c>
      <c r="L30" s="47">
        <v>-129.17075</v>
      </c>
      <c r="M30" s="48">
        <v>-100</v>
      </c>
      <c r="N30" s="47">
        <v>416.69027</v>
      </c>
      <c r="O30" s="48">
        <v>100</v>
      </c>
      <c r="P30" s="47">
        <v>57.503910000000005</v>
      </c>
      <c r="Q30" s="48">
        <v>100</v>
      </c>
      <c r="R30" s="47">
        <v>-13.797649999999999</v>
      </c>
      <c r="S30" s="48">
        <v>-100</v>
      </c>
      <c r="T30" s="47">
        <v>372.98401</v>
      </c>
      <c r="U30" s="48">
        <v>100</v>
      </c>
      <c r="V30" s="47">
        <v>0</v>
      </c>
      <c r="W30" s="48">
        <v>0</v>
      </c>
      <c r="X30" s="39" t="s">
        <v>173</v>
      </c>
      <c r="Y30" s="36"/>
      <c r="Z30" s="47">
        <v>0</v>
      </c>
      <c r="AA30" s="48">
        <v>0</v>
      </c>
      <c r="AB30" s="47">
        <v>372.98401</v>
      </c>
      <c r="AC30" s="48">
        <v>100</v>
      </c>
      <c r="AD30" s="47">
        <v>0</v>
      </c>
      <c r="AE30" s="48">
        <v>0</v>
      </c>
      <c r="AF30" s="47">
        <v>372.98401</v>
      </c>
      <c r="AG30" s="48">
        <v>100</v>
      </c>
      <c r="AH30" s="47">
        <v>0</v>
      </c>
      <c r="AI30" s="48">
        <v>0</v>
      </c>
      <c r="AJ30" s="47">
        <v>372.98401</v>
      </c>
      <c r="AK30" s="48">
        <v>100</v>
      </c>
      <c r="AL30" s="47">
        <v>0</v>
      </c>
      <c r="AM30" s="48">
        <v>0</v>
      </c>
      <c r="AN30" s="47">
        <v>0</v>
      </c>
      <c r="AO30" s="48">
        <v>0</v>
      </c>
      <c r="AP30" s="47">
        <v>372.98401</v>
      </c>
      <c r="AQ30" s="48">
        <v>100</v>
      </c>
    </row>
    <row r="31" spans="1:43" ht="16.5" customHeight="1">
      <c r="A31" s="22"/>
      <c r="B31" s="39"/>
      <c r="C31" s="36"/>
      <c r="D31" s="40"/>
      <c r="E31" s="42"/>
      <c r="F31" s="40"/>
      <c r="G31" s="42"/>
      <c r="H31" s="40"/>
      <c r="I31" s="42"/>
      <c r="J31" s="40"/>
      <c r="K31" s="42"/>
      <c r="L31" s="40"/>
      <c r="M31" s="42"/>
      <c r="N31" s="40"/>
      <c r="O31" s="42"/>
      <c r="P31" s="40"/>
      <c r="Q31" s="42"/>
      <c r="R31" s="40"/>
      <c r="S31" s="42"/>
      <c r="T31" s="40"/>
      <c r="U31" s="42"/>
      <c r="V31" s="40"/>
      <c r="W31" s="42"/>
      <c r="X31" s="39"/>
      <c r="Y31" s="36"/>
      <c r="Z31" s="40"/>
      <c r="AA31" s="42"/>
      <c r="AB31" s="40"/>
      <c r="AC31" s="42"/>
      <c r="AD31" s="40"/>
      <c r="AE31" s="42"/>
      <c r="AF31" s="40"/>
      <c r="AG31" s="42"/>
      <c r="AH31" s="40"/>
      <c r="AI31" s="42"/>
      <c r="AJ31" s="40"/>
      <c r="AK31" s="42"/>
      <c r="AL31" s="40"/>
      <c r="AM31" s="42"/>
      <c r="AN31" s="40"/>
      <c r="AO31" s="42"/>
      <c r="AP31" s="40"/>
      <c r="AQ31" s="42"/>
    </row>
    <row r="32" spans="1:43" ht="16.5" customHeight="1">
      <c r="A32" s="22"/>
      <c r="B32" s="35" t="s">
        <v>0</v>
      </c>
      <c r="C32" s="36"/>
      <c r="D32" s="37">
        <v>979473.6363700001</v>
      </c>
      <c r="E32" s="51"/>
      <c r="F32" s="37">
        <v>89893.49342999999</v>
      </c>
      <c r="G32" s="51"/>
      <c r="H32" s="37">
        <v>416571.76544000005</v>
      </c>
      <c r="I32" s="51"/>
      <c r="J32" s="37">
        <v>7023.4666099999995</v>
      </c>
      <c r="K32" s="51"/>
      <c r="L32" s="37">
        <v>266224.2655300001</v>
      </c>
      <c r="M32" s="51"/>
      <c r="N32" s="37">
        <v>379547.63222</v>
      </c>
      <c r="O32" s="51"/>
      <c r="P32" s="37">
        <v>-81934.92236</v>
      </c>
      <c r="Q32" s="51"/>
      <c r="R32" s="37">
        <v>64443.02898</v>
      </c>
      <c r="S32" s="51"/>
      <c r="T32" s="37">
        <v>397039.52560000005</v>
      </c>
      <c r="U32" s="51"/>
      <c r="V32" s="37">
        <v>146867.57742</v>
      </c>
      <c r="W32" s="51"/>
      <c r="X32" s="35" t="s">
        <v>0</v>
      </c>
      <c r="Y32" s="36"/>
      <c r="Z32" s="37">
        <v>0</v>
      </c>
      <c r="AA32" s="51"/>
      <c r="AB32" s="37">
        <v>250171.94817999995</v>
      </c>
      <c r="AC32" s="51"/>
      <c r="AD32" s="37">
        <v>163725.44349</v>
      </c>
      <c r="AE32" s="51"/>
      <c r="AF32" s="37">
        <v>86446.50468999999</v>
      </c>
      <c r="AG32" s="51"/>
      <c r="AH32" s="37">
        <v>69769.22922000001</v>
      </c>
      <c r="AI32" s="51"/>
      <c r="AJ32" s="37">
        <v>156215.73390999998</v>
      </c>
      <c r="AK32" s="51"/>
      <c r="AL32" s="37">
        <v>4659.031519999999</v>
      </c>
      <c r="AM32" s="51"/>
      <c r="AN32" s="37">
        <v>376.90225</v>
      </c>
      <c r="AO32" s="51"/>
      <c r="AP32" s="37">
        <v>151933.60463999998</v>
      </c>
      <c r="AQ32" s="51"/>
    </row>
    <row r="33" spans="1:43" s="7" customFormat="1" ht="6" customHeight="1">
      <c r="A33" s="21"/>
      <c r="B33" s="55"/>
      <c r="C33" s="36"/>
      <c r="D33" s="56"/>
      <c r="E33" s="57"/>
      <c r="F33" s="56"/>
      <c r="G33" s="57"/>
      <c r="H33" s="56"/>
      <c r="I33" s="57"/>
      <c r="J33" s="56"/>
      <c r="K33" s="57"/>
      <c r="L33" s="56"/>
      <c r="M33" s="57"/>
      <c r="N33" s="56"/>
      <c r="O33" s="57"/>
      <c r="P33" s="56"/>
      <c r="Q33" s="57"/>
      <c r="R33" s="56"/>
      <c r="S33" s="57"/>
      <c r="T33" s="56"/>
      <c r="U33" s="57"/>
      <c r="V33" s="56"/>
      <c r="W33" s="57"/>
      <c r="X33" s="55"/>
      <c r="Y33" s="36"/>
      <c r="Z33" s="56"/>
      <c r="AA33" s="57"/>
      <c r="AB33" s="56"/>
      <c r="AC33" s="57"/>
      <c r="AD33" s="56"/>
      <c r="AE33" s="57"/>
      <c r="AF33" s="56"/>
      <c r="AG33" s="57"/>
      <c r="AH33" s="56"/>
      <c r="AI33" s="57"/>
      <c r="AJ33" s="56"/>
      <c r="AK33" s="57"/>
      <c r="AL33" s="56"/>
      <c r="AM33" s="57"/>
      <c r="AN33" s="56"/>
      <c r="AO33" s="57"/>
      <c r="AP33" s="56"/>
      <c r="AQ33" s="57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Q60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1" customWidth="1"/>
    <col min="2" max="2" width="31.7109375" style="1" customWidth="1"/>
    <col min="3" max="3" width="0.85546875" style="1" customWidth="1"/>
    <col min="4" max="4" width="10.7109375" style="2" customWidth="1"/>
    <col min="5" max="5" width="6.7109375" style="3" customWidth="1"/>
    <col min="6" max="6" width="10.7109375" style="2" customWidth="1"/>
    <col min="7" max="7" width="6.7109375" style="3" customWidth="1"/>
    <col min="8" max="8" width="10.7109375" style="2" customWidth="1"/>
    <col min="9" max="9" width="6.7109375" style="3" customWidth="1"/>
    <col min="10" max="10" width="10.7109375" style="2" customWidth="1"/>
    <col min="11" max="11" width="6.7109375" style="3" customWidth="1"/>
    <col min="12" max="12" width="10.7109375" style="2" customWidth="1"/>
    <col min="13" max="13" width="6.7109375" style="3" customWidth="1"/>
    <col min="14" max="14" width="10.7109375" style="2" customWidth="1"/>
    <col min="15" max="15" width="6.7109375" style="3" customWidth="1"/>
    <col min="16" max="16" width="10.7109375" style="2" customWidth="1"/>
    <col min="17" max="17" width="6.7109375" style="3" customWidth="1"/>
    <col min="18" max="18" width="10.7109375" style="2" customWidth="1"/>
    <col min="19" max="19" width="6.7109375" style="3" customWidth="1"/>
    <col min="20" max="20" width="10.7109375" style="2" customWidth="1"/>
    <col min="21" max="21" width="6.7109375" style="3" customWidth="1"/>
    <col min="22" max="22" width="10.7109375" style="2" customWidth="1"/>
    <col min="23" max="23" width="6.7109375" style="3" customWidth="1"/>
    <col min="24" max="24" width="31.7109375" style="1" customWidth="1"/>
    <col min="25" max="25" width="0.85546875" style="1" customWidth="1"/>
    <col min="26" max="26" width="10.7109375" style="2" customWidth="1"/>
    <col min="27" max="27" width="6.7109375" style="3" customWidth="1"/>
    <col min="28" max="28" width="10.7109375" style="2" customWidth="1"/>
    <col min="29" max="29" width="6.7109375" style="3" customWidth="1"/>
    <col min="30" max="30" width="10.7109375" style="2" customWidth="1"/>
    <col min="31" max="31" width="6.7109375" style="3" customWidth="1"/>
    <col min="32" max="32" width="10.7109375" style="2" customWidth="1"/>
    <col min="33" max="33" width="6.7109375" style="3" customWidth="1"/>
    <col min="34" max="34" width="10.7109375" style="2" customWidth="1"/>
    <col min="35" max="35" width="6.7109375" style="3" customWidth="1"/>
    <col min="36" max="36" width="10.7109375" style="2" customWidth="1"/>
    <col min="37" max="37" width="6.7109375" style="3" customWidth="1"/>
    <col min="38" max="38" width="10.7109375" style="2" customWidth="1"/>
    <col min="39" max="39" width="6.7109375" style="3" customWidth="1"/>
    <col min="40" max="40" width="10.7109375" style="2" customWidth="1"/>
    <col min="41" max="41" width="6.7109375" style="3" customWidth="1"/>
    <col min="42" max="42" width="10.7109375" style="2" customWidth="1"/>
    <col min="43" max="43" width="6.7109375" style="3" customWidth="1"/>
    <col min="44" max="16384" width="11.421875" style="1" customWidth="1"/>
  </cols>
  <sheetData>
    <row r="1" spans="4:43" s="24" customFormat="1" ht="15.75" customHeight="1">
      <c r="D1" s="25"/>
      <c r="E1" s="26"/>
      <c r="F1" s="25"/>
      <c r="G1" s="26"/>
      <c r="H1" s="25"/>
      <c r="I1" s="26"/>
      <c r="J1" s="25"/>
      <c r="K1" s="26"/>
      <c r="L1" s="25"/>
      <c r="M1" s="26"/>
      <c r="N1" s="25"/>
      <c r="O1" s="26"/>
      <c r="P1" s="25"/>
      <c r="Q1" s="26"/>
      <c r="R1" s="25"/>
      <c r="S1" s="26"/>
      <c r="T1" s="25"/>
      <c r="U1" s="26"/>
      <c r="V1" s="25"/>
      <c r="W1" s="26"/>
      <c r="Z1" s="25"/>
      <c r="AA1" s="26"/>
      <c r="AB1" s="25"/>
      <c r="AC1" s="26"/>
      <c r="AD1" s="25"/>
      <c r="AE1" s="26"/>
      <c r="AF1" s="25"/>
      <c r="AG1" s="26"/>
      <c r="AH1" s="25"/>
      <c r="AI1" s="26"/>
      <c r="AJ1" s="25"/>
      <c r="AK1" s="26"/>
      <c r="AL1" s="25"/>
      <c r="AM1" s="26"/>
      <c r="AN1" s="25"/>
      <c r="AO1" s="26"/>
      <c r="AP1" s="25"/>
      <c r="AQ1" s="26"/>
    </row>
    <row r="2" spans="4:43" s="24" customFormat="1" ht="15.75" customHeight="1">
      <c r="D2" s="25"/>
      <c r="E2" s="26"/>
      <c r="F2" s="25"/>
      <c r="G2" s="26"/>
      <c r="H2" s="25"/>
      <c r="I2" s="26"/>
      <c r="J2" s="25"/>
      <c r="K2" s="26"/>
      <c r="L2" s="25"/>
      <c r="M2" s="26"/>
      <c r="N2" s="25"/>
      <c r="O2" s="26"/>
      <c r="P2" s="25"/>
      <c r="Q2" s="26"/>
      <c r="R2" s="25"/>
      <c r="S2" s="26"/>
      <c r="T2" s="25"/>
      <c r="U2" s="26"/>
      <c r="V2" s="25"/>
      <c r="W2" s="26"/>
      <c r="Z2" s="25"/>
      <c r="AA2" s="26"/>
      <c r="AB2" s="25"/>
      <c r="AC2" s="26"/>
      <c r="AD2" s="25"/>
      <c r="AE2" s="26"/>
      <c r="AF2" s="25"/>
      <c r="AG2" s="26"/>
      <c r="AH2" s="25"/>
      <c r="AI2" s="26"/>
      <c r="AJ2" s="25"/>
      <c r="AK2" s="26"/>
      <c r="AL2" s="25"/>
      <c r="AM2" s="26"/>
      <c r="AN2" s="25"/>
      <c r="AO2" s="26"/>
      <c r="AP2" s="25"/>
      <c r="AQ2" s="26"/>
    </row>
    <row r="3" spans="1:43" s="28" customFormat="1" ht="25.5" customHeight="1">
      <c r="A3" s="24"/>
      <c r="B3" s="27" t="s">
        <v>47</v>
      </c>
      <c r="C3" s="24"/>
      <c r="D3" s="25"/>
      <c r="E3" s="26"/>
      <c r="F3" s="25"/>
      <c r="G3" s="26"/>
      <c r="H3" s="25"/>
      <c r="I3" s="26"/>
      <c r="J3" s="25"/>
      <c r="K3" s="26"/>
      <c r="L3" s="25"/>
      <c r="M3" s="26"/>
      <c r="N3" s="25"/>
      <c r="O3" s="26"/>
      <c r="P3" s="25"/>
      <c r="Q3" s="26"/>
      <c r="R3" s="25"/>
      <c r="S3" s="26"/>
      <c r="T3" s="25"/>
      <c r="U3" s="26"/>
      <c r="V3" s="25"/>
      <c r="W3" s="26"/>
      <c r="X3" s="27" t="s">
        <v>47</v>
      </c>
      <c r="Y3" s="24"/>
      <c r="Z3" s="25"/>
      <c r="AA3" s="26"/>
      <c r="AB3" s="25"/>
      <c r="AC3" s="26"/>
      <c r="AD3" s="25"/>
      <c r="AE3" s="26"/>
      <c r="AF3" s="25"/>
      <c r="AG3" s="26"/>
      <c r="AH3" s="25"/>
      <c r="AI3" s="26"/>
      <c r="AJ3" s="25"/>
      <c r="AK3" s="26"/>
      <c r="AL3" s="25"/>
      <c r="AM3" s="26"/>
      <c r="AN3" s="25"/>
      <c r="AO3" s="26"/>
      <c r="AP3" s="25"/>
      <c r="AQ3" s="26"/>
    </row>
    <row r="4" spans="1:43" s="28" customFormat="1" ht="22.5" customHeight="1">
      <c r="A4" s="24"/>
      <c r="B4" s="27" t="s">
        <v>23</v>
      </c>
      <c r="C4" s="24"/>
      <c r="D4" s="25"/>
      <c r="E4" s="26"/>
      <c r="F4" s="25"/>
      <c r="G4" s="26"/>
      <c r="H4" s="25"/>
      <c r="I4" s="26"/>
      <c r="J4" s="25"/>
      <c r="K4" s="26"/>
      <c r="L4" s="25"/>
      <c r="M4" s="26"/>
      <c r="N4" s="25"/>
      <c r="O4" s="26"/>
      <c r="P4" s="25"/>
      <c r="Q4" s="26"/>
      <c r="R4" s="25"/>
      <c r="S4" s="26"/>
      <c r="T4" s="25"/>
      <c r="U4" s="26"/>
      <c r="V4" s="25"/>
      <c r="W4" s="26"/>
      <c r="X4" s="27" t="s">
        <v>23</v>
      </c>
      <c r="Y4" s="24"/>
      <c r="Z4" s="25"/>
      <c r="AA4" s="26"/>
      <c r="AB4" s="25"/>
      <c r="AC4" s="26"/>
      <c r="AD4" s="25"/>
      <c r="AE4" s="26"/>
      <c r="AF4" s="25"/>
      <c r="AG4" s="26"/>
      <c r="AH4" s="25"/>
      <c r="AI4" s="26"/>
      <c r="AJ4" s="25"/>
      <c r="AK4" s="26"/>
      <c r="AL4" s="25"/>
      <c r="AM4" s="26"/>
      <c r="AN4" s="25"/>
      <c r="AO4" s="26"/>
      <c r="AP4" s="25"/>
      <c r="AQ4" s="26"/>
    </row>
    <row r="5" spans="1:43" s="28" customFormat="1" ht="18.75" customHeight="1">
      <c r="A5" s="24"/>
      <c r="B5" s="29" t="s">
        <v>71</v>
      </c>
      <c r="C5" s="30"/>
      <c r="D5" s="31"/>
      <c r="E5" s="32"/>
      <c r="F5" s="31"/>
      <c r="G5" s="32"/>
      <c r="H5" s="31"/>
      <c r="I5" s="32"/>
      <c r="J5" s="31"/>
      <c r="K5" s="32"/>
      <c r="L5" s="31"/>
      <c r="M5" s="32"/>
      <c r="N5" s="31"/>
      <c r="O5" s="32"/>
      <c r="P5" s="31"/>
      <c r="Q5" s="32"/>
      <c r="R5" s="31"/>
      <c r="S5" s="32"/>
      <c r="T5" s="31"/>
      <c r="U5" s="32"/>
      <c r="V5" s="31"/>
      <c r="W5" s="32"/>
      <c r="X5" s="29" t="s">
        <v>71</v>
      </c>
      <c r="Y5" s="30"/>
      <c r="Z5" s="31"/>
      <c r="AA5" s="32"/>
      <c r="AB5" s="31"/>
      <c r="AC5" s="32"/>
      <c r="AD5" s="31"/>
      <c r="AE5" s="32"/>
      <c r="AF5" s="31"/>
      <c r="AG5" s="32"/>
      <c r="AH5" s="31"/>
      <c r="AI5" s="32"/>
      <c r="AJ5" s="31"/>
      <c r="AK5" s="32"/>
      <c r="AL5" s="31"/>
      <c r="AM5" s="32"/>
      <c r="AN5" s="31"/>
      <c r="AO5" s="32"/>
      <c r="AP5" s="31"/>
      <c r="AQ5" s="32"/>
    </row>
    <row r="6" spans="1:43" s="5" customFormat="1" ht="0.75" customHeight="1">
      <c r="A6" s="1"/>
      <c r="B6" s="4"/>
      <c r="C6" s="1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4"/>
      <c r="Y6" s="1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2"/>
      <c r="AO6" s="3"/>
      <c r="AP6" s="2"/>
      <c r="AQ6" s="3"/>
    </row>
    <row r="7" spans="1:43" s="5" customFormat="1" ht="11.25" customHeight="1">
      <c r="A7" s="1"/>
      <c r="B7" s="6"/>
      <c r="C7" s="7"/>
      <c r="D7" s="8"/>
      <c r="E7" s="9"/>
      <c r="F7" s="8"/>
      <c r="G7" s="9"/>
      <c r="H7" s="8"/>
      <c r="I7" s="9"/>
      <c r="J7" s="8"/>
      <c r="K7" s="9"/>
      <c r="L7" s="8" t="s">
        <v>55</v>
      </c>
      <c r="M7" s="9"/>
      <c r="N7" s="8" t="s">
        <v>1</v>
      </c>
      <c r="O7" s="9"/>
      <c r="P7" s="8" t="s">
        <v>2</v>
      </c>
      <c r="Q7" s="9"/>
      <c r="R7" s="8"/>
      <c r="S7" s="9"/>
      <c r="T7" s="8" t="s">
        <v>2</v>
      </c>
      <c r="U7" s="9"/>
      <c r="V7" s="8" t="s">
        <v>3</v>
      </c>
      <c r="W7" s="9"/>
      <c r="X7" s="6"/>
      <c r="Y7" s="7"/>
      <c r="Z7" s="8" t="s">
        <v>51</v>
      </c>
      <c r="AA7" s="9"/>
      <c r="AB7" s="8" t="s">
        <v>2</v>
      </c>
      <c r="AC7" s="9"/>
      <c r="AD7" s="8" t="s">
        <v>2</v>
      </c>
      <c r="AE7" s="9"/>
      <c r="AF7" s="8" t="s">
        <v>2</v>
      </c>
      <c r="AG7" s="9"/>
      <c r="AH7" s="8" t="s">
        <v>25</v>
      </c>
      <c r="AI7" s="9"/>
      <c r="AJ7" s="8" t="s">
        <v>2</v>
      </c>
      <c r="AK7" s="9"/>
      <c r="AL7" s="8" t="s">
        <v>4</v>
      </c>
      <c r="AM7" s="9"/>
      <c r="AN7" s="8" t="s">
        <v>26</v>
      </c>
      <c r="AO7" s="9"/>
      <c r="AP7" s="8" t="s">
        <v>2</v>
      </c>
      <c r="AQ7" s="9"/>
    </row>
    <row r="8" spans="1:43" s="5" customFormat="1" ht="11.25" customHeight="1">
      <c r="A8" s="1"/>
      <c r="B8" s="6"/>
      <c r="C8" s="7"/>
      <c r="D8" s="8" t="s">
        <v>5</v>
      </c>
      <c r="E8" s="9"/>
      <c r="F8" s="8" t="s">
        <v>5</v>
      </c>
      <c r="G8" s="9"/>
      <c r="H8" s="8" t="s">
        <v>6</v>
      </c>
      <c r="I8" s="9"/>
      <c r="J8" s="8" t="s">
        <v>6</v>
      </c>
      <c r="K8" s="9"/>
      <c r="L8" s="8" t="s">
        <v>7</v>
      </c>
      <c r="M8" s="9"/>
      <c r="N8" s="8" t="s">
        <v>8</v>
      </c>
      <c r="O8" s="9"/>
      <c r="P8" s="8" t="s">
        <v>35</v>
      </c>
      <c r="Q8" s="9"/>
      <c r="R8" s="8" t="s">
        <v>35</v>
      </c>
      <c r="S8" s="9"/>
      <c r="T8" s="8" t="s">
        <v>9</v>
      </c>
      <c r="U8" s="9"/>
      <c r="V8" s="8" t="s">
        <v>10</v>
      </c>
      <c r="W8" s="9"/>
      <c r="X8" s="6"/>
      <c r="Y8" s="7"/>
      <c r="Z8" s="8" t="s">
        <v>52</v>
      </c>
      <c r="AA8" s="9"/>
      <c r="AB8" s="8" t="s">
        <v>9</v>
      </c>
      <c r="AC8" s="9"/>
      <c r="AD8" s="8" t="s">
        <v>35</v>
      </c>
      <c r="AE8" s="9"/>
      <c r="AF8" s="8" t="s">
        <v>9</v>
      </c>
      <c r="AG8" s="9"/>
      <c r="AH8" s="8" t="s">
        <v>33</v>
      </c>
      <c r="AI8" s="9"/>
      <c r="AJ8" s="8" t="s">
        <v>9</v>
      </c>
      <c r="AK8" s="9"/>
      <c r="AL8" s="8" t="s">
        <v>31</v>
      </c>
      <c r="AM8" s="9"/>
      <c r="AN8" s="8" t="s">
        <v>27</v>
      </c>
      <c r="AO8" s="9"/>
      <c r="AP8" s="8" t="s">
        <v>9</v>
      </c>
      <c r="AQ8" s="9"/>
    </row>
    <row r="9" spans="1:43" s="5" customFormat="1" ht="11.25" customHeight="1">
      <c r="A9" s="1"/>
      <c r="B9" s="10" t="s">
        <v>11</v>
      </c>
      <c r="C9" s="7"/>
      <c r="D9" s="8" t="s">
        <v>12</v>
      </c>
      <c r="E9" s="9"/>
      <c r="F9" s="8" t="s">
        <v>13</v>
      </c>
      <c r="G9" s="9"/>
      <c r="H9" s="8" t="s">
        <v>12</v>
      </c>
      <c r="I9" s="9"/>
      <c r="J9" s="8" t="s">
        <v>13</v>
      </c>
      <c r="K9" s="9"/>
      <c r="L9" s="8" t="s">
        <v>14</v>
      </c>
      <c r="M9" s="9"/>
      <c r="N9" s="8" t="s">
        <v>24</v>
      </c>
      <c r="O9" s="9"/>
      <c r="P9" s="8" t="s">
        <v>15</v>
      </c>
      <c r="Q9" s="9"/>
      <c r="R9" s="8" t="s">
        <v>34</v>
      </c>
      <c r="S9" s="9"/>
      <c r="T9" s="8" t="s">
        <v>16</v>
      </c>
      <c r="U9" s="9"/>
      <c r="V9" s="8" t="s">
        <v>17</v>
      </c>
      <c r="W9" s="9"/>
      <c r="X9" s="10" t="s">
        <v>11</v>
      </c>
      <c r="Y9" s="7"/>
      <c r="Z9" s="8" t="s">
        <v>53</v>
      </c>
      <c r="AA9" s="9"/>
      <c r="AB9" s="8" t="s">
        <v>18</v>
      </c>
      <c r="AC9" s="9"/>
      <c r="AD9" s="8" t="s">
        <v>36</v>
      </c>
      <c r="AE9" s="9"/>
      <c r="AF9" s="8" t="s">
        <v>19</v>
      </c>
      <c r="AG9" s="9"/>
      <c r="AH9" s="8" t="s">
        <v>28</v>
      </c>
      <c r="AI9" s="9"/>
      <c r="AJ9" s="8" t="s">
        <v>32</v>
      </c>
      <c r="AK9" s="9"/>
      <c r="AL9" s="8" t="s">
        <v>29</v>
      </c>
      <c r="AM9" s="9"/>
      <c r="AN9" s="8" t="s">
        <v>30</v>
      </c>
      <c r="AO9" s="9"/>
      <c r="AP9" s="8" t="s">
        <v>20</v>
      </c>
      <c r="AQ9" s="9"/>
    </row>
    <row r="10" spans="1:43" s="5" customFormat="1" ht="11.25" customHeight="1">
      <c r="A10" s="1"/>
      <c r="B10" s="10"/>
      <c r="C10" s="7"/>
      <c r="D10" s="8" t="s">
        <v>21</v>
      </c>
      <c r="E10" s="9" t="s">
        <v>22</v>
      </c>
      <c r="F10" s="8" t="s">
        <v>21</v>
      </c>
      <c r="G10" s="9" t="s">
        <v>22</v>
      </c>
      <c r="H10" s="8" t="s">
        <v>21</v>
      </c>
      <c r="I10" s="9" t="s">
        <v>22</v>
      </c>
      <c r="J10" s="8" t="s">
        <v>21</v>
      </c>
      <c r="K10" s="9" t="s">
        <v>22</v>
      </c>
      <c r="L10" s="8" t="s">
        <v>21</v>
      </c>
      <c r="M10" s="9" t="s">
        <v>22</v>
      </c>
      <c r="N10" s="8" t="s">
        <v>21</v>
      </c>
      <c r="O10" s="9" t="s">
        <v>22</v>
      </c>
      <c r="P10" s="8" t="s">
        <v>21</v>
      </c>
      <c r="Q10" s="9" t="s">
        <v>22</v>
      </c>
      <c r="R10" s="8" t="s">
        <v>21</v>
      </c>
      <c r="S10" s="9" t="s">
        <v>22</v>
      </c>
      <c r="T10" s="8" t="s">
        <v>21</v>
      </c>
      <c r="U10" s="9" t="s">
        <v>22</v>
      </c>
      <c r="V10" s="8" t="s">
        <v>21</v>
      </c>
      <c r="W10" s="9" t="s">
        <v>22</v>
      </c>
      <c r="X10" s="10"/>
      <c r="Y10" s="7"/>
      <c r="Z10" s="8" t="s">
        <v>21</v>
      </c>
      <c r="AA10" s="9" t="s">
        <v>22</v>
      </c>
      <c r="AB10" s="8" t="s">
        <v>21</v>
      </c>
      <c r="AC10" s="9" t="s">
        <v>22</v>
      </c>
      <c r="AD10" s="8" t="s">
        <v>21</v>
      </c>
      <c r="AE10" s="9" t="s">
        <v>22</v>
      </c>
      <c r="AF10" s="8" t="s">
        <v>21</v>
      </c>
      <c r="AG10" s="9" t="s">
        <v>22</v>
      </c>
      <c r="AH10" s="8" t="s">
        <v>21</v>
      </c>
      <c r="AI10" s="9" t="s">
        <v>22</v>
      </c>
      <c r="AJ10" s="8" t="s">
        <v>21</v>
      </c>
      <c r="AK10" s="9" t="s">
        <v>22</v>
      </c>
      <c r="AL10" s="8" t="s">
        <v>21</v>
      </c>
      <c r="AM10" s="9" t="s">
        <v>22</v>
      </c>
      <c r="AN10" s="8" t="s">
        <v>21</v>
      </c>
      <c r="AO10" s="9" t="s">
        <v>22</v>
      </c>
      <c r="AP10" s="8" t="s">
        <v>21</v>
      </c>
      <c r="AQ10" s="9" t="s">
        <v>22</v>
      </c>
    </row>
    <row r="11" spans="2:43" ht="16.5" customHeight="1">
      <c r="B11" s="11"/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12"/>
      <c r="O11" s="13"/>
      <c r="P11" s="12"/>
      <c r="Q11" s="13"/>
      <c r="R11" s="12"/>
      <c r="S11" s="13"/>
      <c r="T11" s="12"/>
      <c r="U11" s="13"/>
      <c r="V11" s="12"/>
      <c r="W11" s="13"/>
      <c r="X11" s="11"/>
      <c r="Z11" s="12"/>
      <c r="AA11" s="13"/>
      <c r="AB11" s="12"/>
      <c r="AC11" s="13"/>
      <c r="AD11" s="12"/>
      <c r="AE11" s="13"/>
      <c r="AF11" s="12"/>
      <c r="AG11" s="13"/>
      <c r="AH11" s="12"/>
      <c r="AI11" s="13"/>
      <c r="AJ11" s="12"/>
      <c r="AK11" s="13"/>
      <c r="AL11" s="12"/>
      <c r="AM11" s="13"/>
      <c r="AN11" s="12"/>
      <c r="AO11" s="13"/>
      <c r="AP11" s="12"/>
      <c r="AQ11" s="13"/>
    </row>
    <row r="12" spans="1:43" ht="16.5" customHeight="1">
      <c r="A12" s="21"/>
      <c r="B12" s="35" t="s">
        <v>83</v>
      </c>
      <c r="C12" s="36"/>
      <c r="D12" s="37">
        <v>0</v>
      </c>
      <c r="E12" s="38">
        <v>0</v>
      </c>
      <c r="F12" s="37">
        <v>0</v>
      </c>
      <c r="G12" s="38">
        <v>0</v>
      </c>
      <c r="H12" s="37">
        <v>0</v>
      </c>
      <c r="I12" s="38">
        <v>0</v>
      </c>
      <c r="J12" s="37">
        <v>0</v>
      </c>
      <c r="K12" s="38">
        <v>0</v>
      </c>
      <c r="L12" s="37">
        <v>0</v>
      </c>
      <c r="M12" s="38">
        <v>0</v>
      </c>
      <c r="N12" s="37">
        <v>0</v>
      </c>
      <c r="O12" s="38">
        <v>0</v>
      </c>
      <c r="P12" s="37">
        <v>0</v>
      </c>
      <c r="Q12" s="38">
        <v>0</v>
      </c>
      <c r="R12" s="37">
        <v>0</v>
      </c>
      <c r="S12" s="38">
        <v>0</v>
      </c>
      <c r="T12" s="37">
        <v>0</v>
      </c>
      <c r="U12" s="38">
        <v>0</v>
      </c>
      <c r="V12" s="37">
        <v>0</v>
      </c>
      <c r="W12" s="38">
        <v>0</v>
      </c>
      <c r="X12" s="35" t="s">
        <v>83</v>
      </c>
      <c r="Y12" s="36"/>
      <c r="Z12" s="37">
        <v>0</v>
      </c>
      <c r="AA12" s="38">
        <v>0</v>
      </c>
      <c r="AB12" s="37">
        <v>0</v>
      </c>
      <c r="AC12" s="38">
        <v>0</v>
      </c>
      <c r="AD12" s="37">
        <v>0</v>
      </c>
      <c r="AE12" s="38">
        <v>0</v>
      </c>
      <c r="AF12" s="37">
        <v>0</v>
      </c>
      <c r="AG12" s="38">
        <v>0</v>
      </c>
      <c r="AH12" s="37">
        <v>0</v>
      </c>
      <c r="AI12" s="38">
        <v>0</v>
      </c>
      <c r="AJ12" s="37">
        <v>0</v>
      </c>
      <c r="AK12" s="38">
        <v>0</v>
      </c>
      <c r="AL12" s="37">
        <v>0</v>
      </c>
      <c r="AM12" s="38">
        <v>0</v>
      </c>
      <c r="AN12" s="37">
        <v>0</v>
      </c>
      <c r="AO12" s="38">
        <v>0</v>
      </c>
      <c r="AP12" s="37">
        <v>0</v>
      </c>
      <c r="AQ12" s="38">
        <v>0</v>
      </c>
    </row>
    <row r="13" spans="1:43" s="23" customFormat="1" ht="16.5" customHeight="1">
      <c r="A13" s="1"/>
      <c r="B13" s="39"/>
      <c r="C13" s="36"/>
      <c r="D13" s="40"/>
      <c r="E13" s="42"/>
      <c r="F13" s="40"/>
      <c r="G13" s="42"/>
      <c r="H13" s="40"/>
      <c r="I13" s="42"/>
      <c r="J13" s="40"/>
      <c r="K13" s="42"/>
      <c r="L13" s="40"/>
      <c r="M13" s="42"/>
      <c r="N13" s="40"/>
      <c r="O13" s="42"/>
      <c r="P13" s="40"/>
      <c r="Q13" s="42"/>
      <c r="R13" s="40"/>
      <c r="S13" s="42"/>
      <c r="T13" s="40"/>
      <c r="U13" s="42"/>
      <c r="V13" s="40"/>
      <c r="W13" s="42"/>
      <c r="X13" s="39"/>
      <c r="Y13" s="36"/>
      <c r="Z13" s="40"/>
      <c r="AA13" s="42"/>
      <c r="AB13" s="40"/>
      <c r="AC13" s="42"/>
      <c r="AD13" s="40"/>
      <c r="AE13" s="42"/>
      <c r="AF13" s="40"/>
      <c r="AG13" s="42"/>
      <c r="AH13" s="40"/>
      <c r="AI13" s="42"/>
      <c r="AJ13" s="40"/>
      <c r="AK13" s="42"/>
      <c r="AL13" s="40"/>
      <c r="AM13" s="42"/>
      <c r="AN13" s="40"/>
      <c r="AO13" s="42"/>
      <c r="AP13" s="40"/>
      <c r="AQ13" s="42"/>
    </row>
    <row r="14" spans="1:43" ht="16.5" customHeight="1">
      <c r="A14" s="21"/>
      <c r="B14" s="35" t="s">
        <v>85</v>
      </c>
      <c r="C14" s="36"/>
      <c r="D14" s="37">
        <v>23129110.577689998</v>
      </c>
      <c r="E14" s="38">
        <v>100</v>
      </c>
      <c r="F14" s="37">
        <v>18033.99125</v>
      </c>
      <c r="G14" s="38">
        <v>100</v>
      </c>
      <c r="H14" s="37">
        <v>619977.7708700001</v>
      </c>
      <c r="I14" s="38">
        <v>100</v>
      </c>
      <c r="J14" s="37">
        <v>0</v>
      </c>
      <c r="K14" s="38">
        <v>0</v>
      </c>
      <c r="L14" s="37">
        <v>-40894.26144999999</v>
      </c>
      <c r="M14" s="38">
        <v>-100</v>
      </c>
      <c r="N14" s="37">
        <v>22568061.05952</v>
      </c>
      <c r="O14" s="38">
        <v>100</v>
      </c>
      <c r="P14" s="37">
        <v>4805154.188639999</v>
      </c>
      <c r="Q14" s="38">
        <v>100</v>
      </c>
      <c r="R14" s="37">
        <v>16242667.396530004</v>
      </c>
      <c r="S14" s="38">
        <v>100</v>
      </c>
      <c r="T14" s="37">
        <v>1520239.4743500007</v>
      </c>
      <c r="U14" s="38">
        <v>100</v>
      </c>
      <c r="V14" s="37">
        <v>747.3865</v>
      </c>
      <c r="W14" s="38">
        <v>100</v>
      </c>
      <c r="X14" s="35" t="s">
        <v>85</v>
      </c>
      <c r="Y14" s="36"/>
      <c r="Z14" s="37">
        <v>317119.82932999986</v>
      </c>
      <c r="AA14" s="38">
        <v>100</v>
      </c>
      <c r="AB14" s="37">
        <v>1836611.9171800003</v>
      </c>
      <c r="AC14" s="38">
        <v>100</v>
      </c>
      <c r="AD14" s="37">
        <v>1241484.73846</v>
      </c>
      <c r="AE14" s="38">
        <v>100</v>
      </c>
      <c r="AF14" s="37">
        <v>595127.1787200002</v>
      </c>
      <c r="AG14" s="38">
        <v>100</v>
      </c>
      <c r="AH14" s="37">
        <v>1895610.7911000005</v>
      </c>
      <c r="AI14" s="38">
        <v>100</v>
      </c>
      <c r="AJ14" s="37">
        <v>2490737.9698200016</v>
      </c>
      <c r="AK14" s="38">
        <v>100</v>
      </c>
      <c r="AL14" s="37">
        <v>623507.9398399998</v>
      </c>
      <c r="AM14" s="38">
        <v>100</v>
      </c>
      <c r="AN14" s="37">
        <v>96387.73187</v>
      </c>
      <c r="AO14" s="38">
        <v>100</v>
      </c>
      <c r="AP14" s="37">
        <v>1963617.7618500001</v>
      </c>
      <c r="AQ14" s="38">
        <v>100</v>
      </c>
    </row>
    <row r="15" spans="1:43" ht="16.5" customHeight="1">
      <c r="A15" s="7"/>
      <c r="B15" s="39" t="s">
        <v>92</v>
      </c>
      <c r="C15" s="36"/>
      <c r="D15" s="40">
        <v>4221144.89611</v>
      </c>
      <c r="E15" s="41">
        <v>18.25035546408626</v>
      </c>
      <c r="F15" s="40">
        <v>0</v>
      </c>
      <c r="G15" s="41">
        <v>0</v>
      </c>
      <c r="H15" s="40">
        <v>354290.45107999997</v>
      </c>
      <c r="I15" s="41">
        <v>57.14567001052837</v>
      </c>
      <c r="J15" s="40">
        <v>0</v>
      </c>
      <c r="K15" s="41">
        <v>0</v>
      </c>
      <c r="L15" s="40">
        <v>117815.22056999999</v>
      </c>
      <c r="M15" s="41">
        <v>288.097196018685</v>
      </c>
      <c r="N15" s="40">
        <v>3749039.22446</v>
      </c>
      <c r="O15" s="41">
        <v>16.612145875414157</v>
      </c>
      <c r="P15" s="40">
        <v>821728.5271800001</v>
      </c>
      <c r="Q15" s="41">
        <v>17.10098146533303</v>
      </c>
      <c r="R15" s="40">
        <v>2758846.72571</v>
      </c>
      <c r="S15" s="41">
        <v>16.98518265724868</v>
      </c>
      <c r="T15" s="40">
        <v>168463.97157</v>
      </c>
      <c r="U15" s="41">
        <v>11.081410160200523</v>
      </c>
      <c r="V15" s="40">
        <v>0</v>
      </c>
      <c r="W15" s="41">
        <v>0</v>
      </c>
      <c r="X15" s="39" t="s">
        <v>92</v>
      </c>
      <c r="Y15" s="36"/>
      <c r="Z15" s="40">
        <v>0</v>
      </c>
      <c r="AA15" s="41">
        <v>0</v>
      </c>
      <c r="AB15" s="40">
        <v>168463.97157</v>
      </c>
      <c r="AC15" s="41">
        <v>9.172540480335421</v>
      </c>
      <c r="AD15" s="40">
        <v>274880.71871</v>
      </c>
      <c r="AE15" s="41">
        <v>22.14128858732294</v>
      </c>
      <c r="AF15" s="40">
        <v>-106416.74714</v>
      </c>
      <c r="AG15" s="41">
        <v>-17.88134552498194</v>
      </c>
      <c r="AH15" s="40">
        <v>250752.47657</v>
      </c>
      <c r="AI15" s="41">
        <v>13.228057032978342</v>
      </c>
      <c r="AJ15" s="40">
        <v>144335.72943</v>
      </c>
      <c r="AK15" s="41">
        <v>5.794898185955335</v>
      </c>
      <c r="AL15" s="40">
        <v>84089.23403</v>
      </c>
      <c r="AM15" s="41">
        <v>13.486473652858116</v>
      </c>
      <c r="AN15" s="40">
        <v>8549.91844</v>
      </c>
      <c r="AO15" s="41">
        <v>8.870338863800052</v>
      </c>
      <c r="AP15" s="40">
        <v>68796.41384000001</v>
      </c>
      <c r="AQ15" s="41">
        <v>3.5035542648170104</v>
      </c>
    </row>
    <row r="16" spans="1:43" ht="16.5" customHeight="1">
      <c r="A16" s="7"/>
      <c r="B16" s="43" t="s">
        <v>89</v>
      </c>
      <c r="C16" s="36"/>
      <c r="D16" s="44">
        <v>3823207.08784</v>
      </c>
      <c r="E16" s="45">
        <v>16.529849148318785</v>
      </c>
      <c r="F16" s="44">
        <v>0</v>
      </c>
      <c r="G16" s="45">
        <v>0</v>
      </c>
      <c r="H16" s="44">
        <v>2620.84331</v>
      </c>
      <c r="I16" s="45">
        <v>0.4227318192912357</v>
      </c>
      <c r="J16" s="44">
        <v>0</v>
      </c>
      <c r="K16" s="45">
        <v>0</v>
      </c>
      <c r="L16" s="44">
        <v>58284.14880999999</v>
      </c>
      <c r="M16" s="45">
        <v>142.52402841719496</v>
      </c>
      <c r="N16" s="44">
        <v>3762302.0957199996</v>
      </c>
      <c r="O16" s="45">
        <v>16.670914199485157</v>
      </c>
      <c r="P16" s="44">
        <v>904542.3316</v>
      </c>
      <c r="Q16" s="45">
        <v>18.824418449223838</v>
      </c>
      <c r="R16" s="44">
        <v>3087003.74363</v>
      </c>
      <c r="S16" s="45">
        <v>19.005522112023858</v>
      </c>
      <c r="T16" s="44">
        <v>-229243.97951</v>
      </c>
      <c r="U16" s="45">
        <v>-15.079465003894626</v>
      </c>
      <c r="V16" s="44">
        <v>0</v>
      </c>
      <c r="W16" s="45">
        <v>0</v>
      </c>
      <c r="X16" s="43" t="s">
        <v>89</v>
      </c>
      <c r="Y16" s="36"/>
      <c r="Z16" s="44">
        <v>67898.96976</v>
      </c>
      <c r="AA16" s="45">
        <v>21.411139727040933</v>
      </c>
      <c r="AB16" s="44">
        <v>-161345.00975</v>
      </c>
      <c r="AC16" s="45">
        <v>-8.784926648942522</v>
      </c>
      <c r="AD16" s="44">
        <v>100282.42605</v>
      </c>
      <c r="AE16" s="45">
        <v>8.077620525113772</v>
      </c>
      <c r="AF16" s="44">
        <v>-261627.4358</v>
      </c>
      <c r="AG16" s="45">
        <v>-43.96160100815903</v>
      </c>
      <c r="AH16" s="44">
        <v>213828.71695000003</v>
      </c>
      <c r="AI16" s="45">
        <v>11.280201503068978</v>
      </c>
      <c r="AJ16" s="44">
        <v>-47798.71885</v>
      </c>
      <c r="AK16" s="45">
        <v>-1.919058505116629</v>
      </c>
      <c r="AL16" s="44">
        <v>-24394.46818</v>
      </c>
      <c r="AM16" s="45">
        <v>-3.9124550982077206</v>
      </c>
      <c r="AN16" s="44">
        <v>17732.81839</v>
      </c>
      <c r="AO16" s="45">
        <v>18.397381125137997</v>
      </c>
      <c r="AP16" s="44">
        <v>-5671.43228</v>
      </c>
      <c r="AQ16" s="45">
        <v>-0.28882567626892536</v>
      </c>
    </row>
    <row r="17" spans="1:43" ht="16.5" customHeight="1">
      <c r="A17" s="7"/>
      <c r="B17" s="39" t="s">
        <v>88</v>
      </c>
      <c r="C17" s="36"/>
      <c r="D17" s="40">
        <v>2961613.9326500003</v>
      </c>
      <c r="E17" s="41">
        <v>12.804703071923266</v>
      </c>
      <c r="F17" s="40">
        <v>10315.98892</v>
      </c>
      <c r="G17" s="41">
        <v>57.2030272000936</v>
      </c>
      <c r="H17" s="40">
        <v>448.66314</v>
      </c>
      <c r="I17" s="41">
        <v>0.07236761720833984</v>
      </c>
      <c r="J17" s="40">
        <v>0</v>
      </c>
      <c r="K17" s="41">
        <v>0</v>
      </c>
      <c r="L17" s="40">
        <v>-307896.86475</v>
      </c>
      <c r="M17" s="41">
        <v>-752.9097086799206</v>
      </c>
      <c r="N17" s="40">
        <v>3279378.1231799996</v>
      </c>
      <c r="O17" s="41">
        <v>14.531058359560062</v>
      </c>
      <c r="P17" s="40">
        <v>726780.02471</v>
      </c>
      <c r="Q17" s="41">
        <v>15.125009441490997</v>
      </c>
      <c r="R17" s="40">
        <v>2306758.96769</v>
      </c>
      <c r="S17" s="41">
        <v>14.201848202486763</v>
      </c>
      <c r="T17" s="40">
        <v>245839.13078</v>
      </c>
      <c r="U17" s="41">
        <v>16.17107928901214</v>
      </c>
      <c r="V17" s="40">
        <v>0</v>
      </c>
      <c r="W17" s="41">
        <v>0</v>
      </c>
      <c r="X17" s="39" t="s">
        <v>88</v>
      </c>
      <c r="Y17" s="36"/>
      <c r="Z17" s="40">
        <v>0</v>
      </c>
      <c r="AA17" s="41">
        <v>0</v>
      </c>
      <c r="AB17" s="40">
        <v>245839.13078</v>
      </c>
      <c r="AC17" s="41">
        <v>13.38546965095763</v>
      </c>
      <c r="AD17" s="40">
        <v>270347.3287</v>
      </c>
      <c r="AE17" s="41">
        <v>21.776129848793182</v>
      </c>
      <c r="AF17" s="40">
        <v>-24508.19792</v>
      </c>
      <c r="AG17" s="41">
        <v>-4.118144624601458</v>
      </c>
      <c r="AH17" s="40">
        <v>241802.11672999998</v>
      </c>
      <c r="AI17" s="41">
        <v>12.755894715585844</v>
      </c>
      <c r="AJ17" s="40">
        <v>217293.91881</v>
      </c>
      <c r="AK17" s="41">
        <v>8.724077821229152</v>
      </c>
      <c r="AL17" s="40">
        <v>7275.33106</v>
      </c>
      <c r="AM17" s="41">
        <v>1.166838558923074</v>
      </c>
      <c r="AN17" s="40">
        <v>496.69034999999997</v>
      </c>
      <c r="AO17" s="41">
        <v>0.5153045313587168</v>
      </c>
      <c r="AP17" s="40">
        <v>210515.2781</v>
      </c>
      <c r="AQ17" s="41">
        <v>10.720787018226268</v>
      </c>
    </row>
    <row r="18" spans="1:43" ht="16.5" customHeight="1">
      <c r="A18" s="7"/>
      <c r="B18" s="43" t="s">
        <v>99</v>
      </c>
      <c r="C18" s="36"/>
      <c r="D18" s="44">
        <v>1880922.59866</v>
      </c>
      <c r="E18" s="45">
        <v>8.13227379557911</v>
      </c>
      <c r="F18" s="44">
        <v>0</v>
      </c>
      <c r="G18" s="45">
        <v>0</v>
      </c>
      <c r="H18" s="44">
        <v>0</v>
      </c>
      <c r="I18" s="45">
        <v>0</v>
      </c>
      <c r="J18" s="44">
        <v>0</v>
      </c>
      <c r="K18" s="45">
        <v>0</v>
      </c>
      <c r="L18" s="44">
        <v>100468.32476999999</v>
      </c>
      <c r="M18" s="45">
        <v>245.67829619038153</v>
      </c>
      <c r="N18" s="44">
        <v>1780454.2738899998</v>
      </c>
      <c r="O18" s="45">
        <v>7.889265582870894</v>
      </c>
      <c r="P18" s="44">
        <v>323008.23344</v>
      </c>
      <c r="Q18" s="45">
        <v>6.722120056077135</v>
      </c>
      <c r="R18" s="44">
        <v>1372592.3667300001</v>
      </c>
      <c r="S18" s="45">
        <v>8.450535452220326</v>
      </c>
      <c r="T18" s="44">
        <v>84853.67371999999</v>
      </c>
      <c r="U18" s="45">
        <v>5.581599159321945</v>
      </c>
      <c r="V18" s="44">
        <v>0</v>
      </c>
      <c r="W18" s="45">
        <v>0</v>
      </c>
      <c r="X18" s="43" t="s">
        <v>99</v>
      </c>
      <c r="Y18" s="36"/>
      <c r="Z18" s="44">
        <v>120001.11581</v>
      </c>
      <c r="AA18" s="45">
        <v>37.840937308630096</v>
      </c>
      <c r="AB18" s="44">
        <v>204854.78953</v>
      </c>
      <c r="AC18" s="45">
        <v>11.153950794599078</v>
      </c>
      <c r="AD18" s="44">
        <v>91892.04727</v>
      </c>
      <c r="AE18" s="45">
        <v>7.401786298556316</v>
      </c>
      <c r="AF18" s="44">
        <v>112962.74226</v>
      </c>
      <c r="AG18" s="45">
        <v>18.98127766622259</v>
      </c>
      <c r="AH18" s="44">
        <v>271139.40927</v>
      </c>
      <c r="AI18" s="45">
        <v>14.303537970084093</v>
      </c>
      <c r="AJ18" s="44">
        <v>384102.15153</v>
      </c>
      <c r="AK18" s="45">
        <v>15.421218778696256</v>
      </c>
      <c r="AL18" s="44">
        <v>81344.70762999999</v>
      </c>
      <c r="AM18" s="45">
        <v>13.046298600603883</v>
      </c>
      <c r="AN18" s="44">
        <v>0</v>
      </c>
      <c r="AO18" s="45">
        <v>0</v>
      </c>
      <c r="AP18" s="44">
        <v>302757.44389999995</v>
      </c>
      <c r="AQ18" s="45">
        <v>15.418349221630612</v>
      </c>
    </row>
    <row r="19" spans="1:43" ht="16.5" customHeight="1">
      <c r="A19" s="7"/>
      <c r="B19" s="39" t="s">
        <v>90</v>
      </c>
      <c r="C19" s="36"/>
      <c r="D19" s="40">
        <v>1574239.7428499998</v>
      </c>
      <c r="E19" s="41">
        <v>6.806313358060938</v>
      </c>
      <c r="F19" s="40">
        <v>6383.28914</v>
      </c>
      <c r="G19" s="41">
        <v>35.39587577431036</v>
      </c>
      <c r="H19" s="40">
        <v>0</v>
      </c>
      <c r="I19" s="41">
        <v>0</v>
      </c>
      <c r="J19" s="40">
        <v>0</v>
      </c>
      <c r="K19" s="41">
        <v>0</v>
      </c>
      <c r="L19" s="40">
        <v>141526.59730000002</v>
      </c>
      <c r="M19" s="41">
        <v>346.07935754761024</v>
      </c>
      <c r="N19" s="40">
        <v>1439096.4346899998</v>
      </c>
      <c r="O19" s="41">
        <v>6.376695059866202</v>
      </c>
      <c r="P19" s="40">
        <v>223555.82988000003</v>
      </c>
      <c r="Q19" s="41">
        <v>4.652417406469801</v>
      </c>
      <c r="R19" s="40">
        <v>1001858.9899299999</v>
      </c>
      <c r="S19" s="41">
        <v>6.168069353830589</v>
      </c>
      <c r="T19" s="40">
        <v>213681.61488000004</v>
      </c>
      <c r="U19" s="41">
        <v>14.05578650504142</v>
      </c>
      <c r="V19" s="40">
        <v>0</v>
      </c>
      <c r="W19" s="41">
        <v>0</v>
      </c>
      <c r="X19" s="39" t="s">
        <v>90</v>
      </c>
      <c r="Y19" s="36"/>
      <c r="Z19" s="40">
        <v>0</v>
      </c>
      <c r="AA19" s="41">
        <v>0</v>
      </c>
      <c r="AB19" s="40">
        <v>213681.61488000004</v>
      </c>
      <c r="AC19" s="41">
        <v>11.634554522987873</v>
      </c>
      <c r="AD19" s="40">
        <v>2336.22817</v>
      </c>
      <c r="AE19" s="41">
        <v>0.18818017633450532</v>
      </c>
      <c r="AF19" s="40">
        <v>211345.38671</v>
      </c>
      <c r="AG19" s="41">
        <v>35.5126423841979</v>
      </c>
      <c r="AH19" s="40">
        <v>395117.07685</v>
      </c>
      <c r="AI19" s="41">
        <v>20.843787063520473</v>
      </c>
      <c r="AJ19" s="40">
        <v>606462.46356</v>
      </c>
      <c r="AK19" s="41">
        <v>24.348705922037524</v>
      </c>
      <c r="AL19" s="40">
        <v>152513.28392000002</v>
      </c>
      <c r="AM19" s="41">
        <v>24.46051993486032</v>
      </c>
      <c r="AN19" s="40">
        <v>12088.14989</v>
      </c>
      <c r="AO19" s="41">
        <v>12.54117059866449</v>
      </c>
      <c r="AP19" s="40">
        <v>466037.32953</v>
      </c>
      <c r="AQ19" s="41">
        <v>23.73360735395509</v>
      </c>
    </row>
    <row r="20" spans="1:43" ht="16.5" customHeight="1">
      <c r="A20" s="7"/>
      <c r="B20" s="43" t="s">
        <v>93</v>
      </c>
      <c r="C20" s="36"/>
      <c r="D20" s="44">
        <v>1411273.48985</v>
      </c>
      <c r="E20" s="45">
        <v>6.101719671016204</v>
      </c>
      <c r="F20" s="44">
        <v>0</v>
      </c>
      <c r="G20" s="45">
        <v>0</v>
      </c>
      <c r="H20" s="44">
        <v>3394.0681099999997</v>
      </c>
      <c r="I20" s="45">
        <v>0.547449968284699</v>
      </c>
      <c r="J20" s="44">
        <v>0</v>
      </c>
      <c r="K20" s="45">
        <v>0</v>
      </c>
      <c r="L20" s="44">
        <v>71483.70585</v>
      </c>
      <c r="M20" s="45">
        <v>174.80131274017668</v>
      </c>
      <c r="N20" s="44">
        <v>1336395.7158899999</v>
      </c>
      <c r="O20" s="45">
        <v>5.921623981632491</v>
      </c>
      <c r="P20" s="44">
        <v>264569.27201</v>
      </c>
      <c r="Q20" s="45">
        <v>5.505947605916075</v>
      </c>
      <c r="R20" s="44">
        <v>911028.00804</v>
      </c>
      <c r="S20" s="45">
        <v>5.608857127953177</v>
      </c>
      <c r="T20" s="44">
        <v>160798.43584</v>
      </c>
      <c r="U20" s="45">
        <v>10.577178040239454</v>
      </c>
      <c r="V20" s="44">
        <v>0</v>
      </c>
      <c r="W20" s="45">
        <v>0</v>
      </c>
      <c r="X20" s="43" t="s">
        <v>93</v>
      </c>
      <c r="Y20" s="36"/>
      <c r="Z20" s="44">
        <v>1800</v>
      </c>
      <c r="AA20" s="45">
        <v>0.5676087817664949</v>
      </c>
      <c r="AB20" s="44">
        <v>162598.43584</v>
      </c>
      <c r="AC20" s="45">
        <v>8.853173298018204</v>
      </c>
      <c r="AD20" s="44">
        <v>50991.1497</v>
      </c>
      <c r="AE20" s="45">
        <v>4.1072715693027355</v>
      </c>
      <c r="AF20" s="44">
        <v>111607.28614</v>
      </c>
      <c r="AG20" s="45">
        <v>18.753518597494573</v>
      </c>
      <c r="AH20" s="44">
        <v>57605.755520000006</v>
      </c>
      <c r="AI20" s="45">
        <v>3.0389020673685905</v>
      </c>
      <c r="AJ20" s="44">
        <v>169213.04166</v>
      </c>
      <c r="AK20" s="45">
        <v>6.793691014885381</v>
      </c>
      <c r="AL20" s="44">
        <v>40282.799770000005</v>
      </c>
      <c r="AM20" s="45">
        <v>6.460671500083398</v>
      </c>
      <c r="AN20" s="44">
        <v>-739.07838</v>
      </c>
      <c r="AO20" s="45">
        <v>-0.766776399507781</v>
      </c>
      <c r="AP20" s="44">
        <v>128191.16351</v>
      </c>
      <c r="AQ20" s="45">
        <v>6.528315540863011</v>
      </c>
    </row>
    <row r="21" spans="1:43" ht="16.5" customHeight="1">
      <c r="A21" s="7"/>
      <c r="B21" s="39" t="s">
        <v>94</v>
      </c>
      <c r="C21" s="36"/>
      <c r="D21" s="40">
        <v>1270411.5008599998</v>
      </c>
      <c r="E21" s="41">
        <v>5.492695002657907</v>
      </c>
      <c r="F21" s="40">
        <v>0</v>
      </c>
      <c r="G21" s="41">
        <v>0</v>
      </c>
      <c r="H21" s="40">
        <v>0</v>
      </c>
      <c r="I21" s="41">
        <v>0</v>
      </c>
      <c r="J21" s="40">
        <v>0</v>
      </c>
      <c r="K21" s="41">
        <v>0</v>
      </c>
      <c r="L21" s="40">
        <v>182459.2565</v>
      </c>
      <c r="M21" s="41">
        <v>446.17325275108993</v>
      </c>
      <c r="N21" s="40">
        <v>1087952.24436</v>
      </c>
      <c r="O21" s="41">
        <v>4.820760815431521</v>
      </c>
      <c r="P21" s="40">
        <v>226319.08823</v>
      </c>
      <c r="Q21" s="41">
        <v>4.709923539291358</v>
      </c>
      <c r="R21" s="40">
        <v>831468.7118399999</v>
      </c>
      <c r="S21" s="41">
        <v>5.119040435548353</v>
      </c>
      <c r="T21" s="40">
        <v>30164.44429</v>
      </c>
      <c r="U21" s="41">
        <v>1.9841903067868452</v>
      </c>
      <c r="V21" s="40">
        <v>0</v>
      </c>
      <c r="W21" s="41">
        <v>0</v>
      </c>
      <c r="X21" s="39" t="s">
        <v>94</v>
      </c>
      <c r="Y21" s="36"/>
      <c r="Z21" s="40">
        <v>0</v>
      </c>
      <c r="AA21" s="41">
        <v>0</v>
      </c>
      <c r="AB21" s="40">
        <v>30164.44429</v>
      </c>
      <c r="AC21" s="41">
        <v>1.6423961974675394</v>
      </c>
      <c r="AD21" s="40">
        <v>-42630.09828</v>
      </c>
      <c r="AE21" s="41">
        <v>-3.4337996238987616</v>
      </c>
      <c r="AF21" s="40">
        <v>72794.54256999999</v>
      </c>
      <c r="AG21" s="41">
        <v>12.231762415315416</v>
      </c>
      <c r="AH21" s="40">
        <v>83460.04551000001</v>
      </c>
      <c r="AI21" s="41">
        <v>4.402804937693414</v>
      </c>
      <c r="AJ21" s="40">
        <v>156254.58808000002</v>
      </c>
      <c r="AK21" s="41">
        <v>6.273425385300248</v>
      </c>
      <c r="AL21" s="40">
        <v>46282.39021</v>
      </c>
      <c r="AM21" s="41">
        <v>7.422903102384977</v>
      </c>
      <c r="AN21" s="40">
        <v>924.1176899999999</v>
      </c>
      <c r="AO21" s="41">
        <v>0.9587503223401659</v>
      </c>
      <c r="AP21" s="40">
        <v>110896.31556</v>
      </c>
      <c r="AQ21" s="41">
        <v>5.647551051662942</v>
      </c>
    </row>
    <row r="22" spans="1:43" ht="16.5" customHeight="1">
      <c r="A22" s="7"/>
      <c r="B22" s="43" t="s">
        <v>87</v>
      </c>
      <c r="C22" s="36"/>
      <c r="D22" s="44">
        <v>1083352.99859</v>
      </c>
      <c r="E22" s="45">
        <v>4.683937131741618</v>
      </c>
      <c r="F22" s="44">
        <v>0</v>
      </c>
      <c r="G22" s="45">
        <v>0</v>
      </c>
      <c r="H22" s="44">
        <v>18081.542370000003</v>
      </c>
      <c r="I22" s="45">
        <v>2.9164823675253073</v>
      </c>
      <c r="J22" s="44">
        <v>0</v>
      </c>
      <c r="K22" s="45">
        <v>0</v>
      </c>
      <c r="L22" s="44">
        <v>-300228.49563</v>
      </c>
      <c r="M22" s="45">
        <v>-734.1580089350167</v>
      </c>
      <c r="N22" s="44">
        <v>1365499.9518499998</v>
      </c>
      <c r="O22" s="45">
        <v>6.05058603948603</v>
      </c>
      <c r="P22" s="44">
        <v>206941.56764</v>
      </c>
      <c r="Q22" s="45">
        <v>4.306658215655939</v>
      </c>
      <c r="R22" s="44">
        <v>771759.89702</v>
      </c>
      <c r="S22" s="45">
        <v>4.7514356982085015</v>
      </c>
      <c r="T22" s="44">
        <v>386798.48719</v>
      </c>
      <c r="U22" s="45">
        <v>25.443260336032324</v>
      </c>
      <c r="V22" s="44">
        <v>0</v>
      </c>
      <c r="W22" s="45">
        <v>0</v>
      </c>
      <c r="X22" s="43" t="s">
        <v>87</v>
      </c>
      <c r="Y22" s="36"/>
      <c r="Z22" s="44">
        <v>0</v>
      </c>
      <c r="AA22" s="45">
        <v>0</v>
      </c>
      <c r="AB22" s="44">
        <v>386798.48719</v>
      </c>
      <c r="AC22" s="45">
        <v>21.060436533805373</v>
      </c>
      <c r="AD22" s="44">
        <v>150004.19634</v>
      </c>
      <c r="AE22" s="45">
        <v>12.082645214477042</v>
      </c>
      <c r="AF22" s="44">
        <v>236794.29085000002</v>
      </c>
      <c r="AG22" s="45">
        <v>39.78885510812954</v>
      </c>
      <c r="AH22" s="44">
        <v>68454.31834999999</v>
      </c>
      <c r="AI22" s="45">
        <v>3.6112011321837194</v>
      </c>
      <c r="AJ22" s="44">
        <v>305248.6092</v>
      </c>
      <c r="AK22" s="45">
        <v>12.255348129697458</v>
      </c>
      <c r="AL22" s="44">
        <v>95720.91066999998</v>
      </c>
      <c r="AM22" s="45">
        <v>15.351995468504093</v>
      </c>
      <c r="AN22" s="44">
        <v>12714.439729999998</v>
      </c>
      <c r="AO22" s="45">
        <v>13.190931546297</v>
      </c>
      <c r="AP22" s="44">
        <v>222242.13825999998</v>
      </c>
      <c r="AQ22" s="45">
        <v>11.31799388749759</v>
      </c>
    </row>
    <row r="23" spans="1:43" ht="16.5" customHeight="1">
      <c r="A23" s="7"/>
      <c r="B23" s="39" t="s">
        <v>102</v>
      </c>
      <c r="C23" s="36"/>
      <c r="D23" s="40">
        <v>695570.28192</v>
      </c>
      <c r="E23" s="41">
        <v>3.0073369210787417</v>
      </c>
      <c r="F23" s="40">
        <v>0</v>
      </c>
      <c r="G23" s="41">
        <v>0</v>
      </c>
      <c r="H23" s="40">
        <v>113717.83319</v>
      </c>
      <c r="I23" s="41">
        <v>18.342243630835743</v>
      </c>
      <c r="J23" s="40">
        <v>0</v>
      </c>
      <c r="K23" s="41">
        <v>0</v>
      </c>
      <c r="L23" s="40">
        <v>-237475.91103999998</v>
      </c>
      <c r="M23" s="41">
        <v>-580.7071765566757</v>
      </c>
      <c r="N23" s="40">
        <v>819328.3597700001</v>
      </c>
      <c r="O23" s="41">
        <v>3.6304774150031762</v>
      </c>
      <c r="P23" s="40">
        <v>214935.9895</v>
      </c>
      <c r="Q23" s="41">
        <v>4.473030022806266</v>
      </c>
      <c r="R23" s="40">
        <v>491540.60904</v>
      </c>
      <c r="S23" s="41">
        <v>3.026230834136332</v>
      </c>
      <c r="T23" s="40">
        <v>112851.76123</v>
      </c>
      <c r="U23" s="41">
        <v>7.423288444621616</v>
      </c>
      <c r="V23" s="40">
        <v>0</v>
      </c>
      <c r="W23" s="41">
        <v>0</v>
      </c>
      <c r="X23" s="39" t="s">
        <v>102</v>
      </c>
      <c r="Y23" s="36"/>
      <c r="Z23" s="40">
        <v>15139.49103</v>
      </c>
      <c r="AA23" s="41">
        <v>4.774060033390598</v>
      </c>
      <c r="AB23" s="40">
        <v>127991.25226000001</v>
      </c>
      <c r="AC23" s="41">
        <v>6.968878458358387</v>
      </c>
      <c r="AD23" s="40">
        <v>38132.87003</v>
      </c>
      <c r="AE23" s="41">
        <v>3.071553668658217</v>
      </c>
      <c r="AF23" s="40">
        <v>89858.38223</v>
      </c>
      <c r="AG23" s="41">
        <v>15.09902176258652</v>
      </c>
      <c r="AH23" s="40">
        <v>57274.06982</v>
      </c>
      <c r="AI23" s="41">
        <v>3.0214045039680606</v>
      </c>
      <c r="AJ23" s="40">
        <v>147132.45205000002</v>
      </c>
      <c r="AK23" s="41">
        <v>5.907183085205581</v>
      </c>
      <c r="AL23" s="40">
        <v>5687.485559999999</v>
      </c>
      <c r="AM23" s="41">
        <v>0.9121753223318185</v>
      </c>
      <c r="AN23" s="40">
        <v>0</v>
      </c>
      <c r="AO23" s="41">
        <v>0</v>
      </c>
      <c r="AP23" s="40">
        <v>141444.96649000002</v>
      </c>
      <c r="AQ23" s="41">
        <v>7.203284123725753</v>
      </c>
    </row>
    <row r="24" spans="1:43" ht="16.5" customHeight="1">
      <c r="A24" s="7"/>
      <c r="B24" s="43" t="s">
        <v>96</v>
      </c>
      <c r="C24" s="36"/>
      <c r="D24" s="44">
        <v>602634.46761</v>
      </c>
      <c r="E24" s="45">
        <v>2.6055237428424616</v>
      </c>
      <c r="F24" s="44">
        <v>0</v>
      </c>
      <c r="G24" s="45">
        <v>0</v>
      </c>
      <c r="H24" s="44">
        <v>0</v>
      </c>
      <c r="I24" s="45">
        <v>0</v>
      </c>
      <c r="J24" s="44">
        <v>0</v>
      </c>
      <c r="K24" s="45">
        <v>0</v>
      </c>
      <c r="L24" s="44">
        <v>48153.02077</v>
      </c>
      <c r="M24" s="45">
        <v>117.75006825560365</v>
      </c>
      <c r="N24" s="44">
        <v>554481.4468399999</v>
      </c>
      <c r="O24" s="45">
        <v>2.456929930212592</v>
      </c>
      <c r="P24" s="44">
        <v>103264.1202</v>
      </c>
      <c r="Q24" s="45">
        <v>2.149028233976958</v>
      </c>
      <c r="R24" s="44">
        <v>338429.95577</v>
      </c>
      <c r="S24" s="45">
        <v>2.083586073075044</v>
      </c>
      <c r="T24" s="44">
        <v>112787.37086999998</v>
      </c>
      <c r="U24" s="45">
        <v>7.419052904031701</v>
      </c>
      <c r="V24" s="44">
        <v>0</v>
      </c>
      <c r="W24" s="45">
        <v>0</v>
      </c>
      <c r="X24" s="43" t="s">
        <v>96</v>
      </c>
      <c r="Y24" s="36"/>
      <c r="Z24" s="44">
        <v>0</v>
      </c>
      <c r="AA24" s="45">
        <v>0</v>
      </c>
      <c r="AB24" s="44">
        <v>112787.37086999998</v>
      </c>
      <c r="AC24" s="45">
        <v>6.1410562468296375</v>
      </c>
      <c r="AD24" s="44">
        <v>14363.568</v>
      </c>
      <c r="AE24" s="45">
        <v>1.1569669408757526</v>
      </c>
      <c r="AF24" s="44">
        <v>98423.80286999998</v>
      </c>
      <c r="AG24" s="45">
        <v>16.538280621242997</v>
      </c>
      <c r="AH24" s="44">
        <v>43909.592710000004</v>
      </c>
      <c r="AI24" s="45">
        <v>2.316382293040218</v>
      </c>
      <c r="AJ24" s="44">
        <v>142333.39558</v>
      </c>
      <c r="AK24" s="45">
        <v>5.714506997710644</v>
      </c>
      <c r="AL24" s="44">
        <v>46401.20114</v>
      </c>
      <c r="AM24" s="45">
        <v>7.441958341686418</v>
      </c>
      <c r="AN24" s="44">
        <v>0</v>
      </c>
      <c r="AO24" s="45">
        <v>0</v>
      </c>
      <c r="AP24" s="44">
        <v>95932.19444</v>
      </c>
      <c r="AQ24" s="45">
        <v>4.885482108779591</v>
      </c>
    </row>
    <row r="25" spans="1:43" ht="16.5" customHeight="1">
      <c r="A25" s="7"/>
      <c r="B25" s="39" t="s">
        <v>111</v>
      </c>
      <c r="C25" s="36"/>
      <c r="D25" s="40">
        <v>457582.79212</v>
      </c>
      <c r="E25" s="41">
        <v>1.9783847311507847</v>
      </c>
      <c r="F25" s="40">
        <v>0</v>
      </c>
      <c r="G25" s="41">
        <v>0</v>
      </c>
      <c r="H25" s="40">
        <v>0</v>
      </c>
      <c r="I25" s="41">
        <v>0</v>
      </c>
      <c r="J25" s="40">
        <v>0</v>
      </c>
      <c r="K25" s="41">
        <v>0</v>
      </c>
      <c r="L25" s="40">
        <v>37724.538839999994</v>
      </c>
      <c r="M25" s="41">
        <v>92.24897944696835</v>
      </c>
      <c r="N25" s="40">
        <v>419858.25327999995</v>
      </c>
      <c r="O25" s="41">
        <v>1.8604090629349348</v>
      </c>
      <c r="P25" s="40">
        <v>88430.82756</v>
      </c>
      <c r="Q25" s="41">
        <v>1.840332777854701</v>
      </c>
      <c r="R25" s="40">
        <v>321182.47052</v>
      </c>
      <c r="S25" s="41">
        <v>1.9773997871101865</v>
      </c>
      <c r="T25" s="40">
        <v>10244.955199999999</v>
      </c>
      <c r="U25" s="41">
        <v>0.67390403767672</v>
      </c>
      <c r="V25" s="40">
        <v>0</v>
      </c>
      <c r="W25" s="41">
        <v>0</v>
      </c>
      <c r="X25" s="39" t="s">
        <v>111</v>
      </c>
      <c r="Y25" s="36"/>
      <c r="Z25" s="40">
        <v>1299.84</v>
      </c>
      <c r="AA25" s="41">
        <v>0.4098892216063115</v>
      </c>
      <c r="AB25" s="40">
        <v>11544.795199999999</v>
      </c>
      <c r="AC25" s="41">
        <v>0.6285919791768688</v>
      </c>
      <c r="AD25" s="40">
        <v>45336.04546</v>
      </c>
      <c r="AE25" s="41">
        <v>3.6517601912881434</v>
      </c>
      <c r="AF25" s="40">
        <v>-33791.25026000001</v>
      </c>
      <c r="AG25" s="41">
        <v>-5.677988078561333</v>
      </c>
      <c r="AH25" s="40">
        <v>33828.2842</v>
      </c>
      <c r="AI25" s="41">
        <v>1.7845585369541945</v>
      </c>
      <c r="AJ25" s="40">
        <v>37.03394</v>
      </c>
      <c r="AK25" s="41">
        <v>0.001486866159697896</v>
      </c>
      <c r="AL25" s="40">
        <v>4456.35459</v>
      </c>
      <c r="AM25" s="41">
        <v>0.7147229899179084</v>
      </c>
      <c r="AN25" s="40">
        <v>0</v>
      </c>
      <c r="AO25" s="41">
        <v>0</v>
      </c>
      <c r="AP25" s="40">
        <v>-4419.320650000001</v>
      </c>
      <c r="AQ25" s="41">
        <v>-0.22506012808910367</v>
      </c>
    </row>
    <row r="26" spans="1:43" ht="16.5" customHeight="1">
      <c r="A26" s="7"/>
      <c r="B26" s="43" t="s">
        <v>98</v>
      </c>
      <c r="C26" s="36"/>
      <c r="D26" s="44">
        <v>404314.40226999996</v>
      </c>
      <c r="E26" s="45">
        <v>1.7480758756888635</v>
      </c>
      <c r="F26" s="44">
        <v>0</v>
      </c>
      <c r="G26" s="45">
        <v>0</v>
      </c>
      <c r="H26" s="44">
        <v>2298.22584</v>
      </c>
      <c r="I26" s="45">
        <v>0.3706948777816589</v>
      </c>
      <c r="J26" s="44">
        <v>0</v>
      </c>
      <c r="K26" s="45">
        <v>0</v>
      </c>
      <c r="L26" s="44">
        <v>44758.678620000006</v>
      </c>
      <c r="M26" s="45">
        <v>109.44977860701776</v>
      </c>
      <c r="N26" s="44">
        <v>357257.49781000003</v>
      </c>
      <c r="O26" s="45">
        <v>1.5830225594825582</v>
      </c>
      <c r="P26" s="44">
        <v>84740.029</v>
      </c>
      <c r="Q26" s="45">
        <v>1.7635236180419827</v>
      </c>
      <c r="R26" s="44">
        <v>306103.46205000003</v>
      </c>
      <c r="S26" s="45">
        <v>1.884563997877555</v>
      </c>
      <c r="T26" s="44">
        <v>-33585.99324</v>
      </c>
      <c r="U26" s="45">
        <v>-2.209256752417915</v>
      </c>
      <c r="V26" s="44">
        <v>0</v>
      </c>
      <c r="W26" s="45">
        <v>0</v>
      </c>
      <c r="X26" s="43" t="s">
        <v>98</v>
      </c>
      <c r="Y26" s="36"/>
      <c r="Z26" s="44">
        <v>37949.44692</v>
      </c>
      <c r="AA26" s="45">
        <v>11.966910741651924</v>
      </c>
      <c r="AB26" s="44">
        <v>4363.45368</v>
      </c>
      <c r="AC26" s="45">
        <v>0.23758169263650444</v>
      </c>
      <c r="AD26" s="44">
        <v>17726.05738</v>
      </c>
      <c r="AE26" s="45">
        <v>1.42781113862006</v>
      </c>
      <c r="AF26" s="44">
        <v>-13362.6037</v>
      </c>
      <c r="AG26" s="45">
        <v>-2.2453358169156874</v>
      </c>
      <c r="AH26" s="44">
        <v>16322.08696</v>
      </c>
      <c r="AI26" s="45">
        <v>0.8610463200902378</v>
      </c>
      <c r="AJ26" s="44">
        <v>2959.48326</v>
      </c>
      <c r="AK26" s="45">
        <v>0.11881953444560342</v>
      </c>
      <c r="AL26" s="44">
        <v>2663.26708</v>
      </c>
      <c r="AM26" s="45">
        <v>0.4271424483677672</v>
      </c>
      <c r="AN26" s="44">
        <v>0</v>
      </c>
      <c r="AO26" s="45">
        <v>0</v>
      </c>
      <c r="AP26" s="44">
        <v>296.21618</v>
      </c>
      <c r="AQ26" s="45">
        <v>0.015085226145078423</v>
      </c>
    </row>
    <row r="27" spans="1:43" ht="16.5" customHeight="1">
      <c r="A27" s="7"/>
      <c r="B27" s="39" t="s">
        <v>101</v>
      </c>
      <c r="C27" s="36"/>
      <c r="D27" s="40">
        <v>398669.93770999997</v>
      </c>
      <c r="E27" s="41">
        <v>1.7236717182482197</v>
      </c>
      <c r="F27" s="40">
        <v>235.21039000000002</v>
      </c>
      <c r="G27" s="41">
        <v>1.3042614180041816</v>
      </c>
      <c r="H27" s="40">
        <v>25115.66349</v>
      </c>
      <c r="I27" s="41">
        <v>4.05105871050115</v>
      </c>
      <c r="J27" s="40">
        <v>0</v>
      </c>
      <c r="K27" s="41">
        <v>0</v>
      </c>
      <c r="L27" s="40">
        <v>-113346.50878</v>
      </c>
      <c r="M27" s="41">
        <v>-277.1697171217651</v>
      </c>
      <c r="N27" s="40">
        <v>487135.99338999996</v>
      </c>
      <c r="O27" s="41">
        <v>2.158519476286639</v>
      </c>
      <c r="P27" s="40">
        <v>92102.39984</v>
      </c>
      <c r="Q27" s="41">
        <v>1.9167418198096926</v>
      </c>
      <c r="R27" s="40">
        <v>378418.81641999993</v>
      </c>
      <c r="S27" s="41">
        <v>2.329782462336471</v>
      </c>
      <c r="T27" s="40">
        <v>16614.77713</v>
      </c>
      <c r="U27" s="41">
        <v>1.0929052567263375</v>
      </c>
      <c r="V27" s="40">
        <v>0</v>
      </c>
      <c r="W27" s="41">
        <v>0</v>
      </c>
      <c r="X27" s="39" t="s">
        <v>101</v>
      </c>
      <c r="Y27" s="36"/>
      <c r="Z27" s="40">
        <v>10756.733629999999</v>
      </c>
      <c r="AA27" s="41">
        <v>3.3920091508394368</v>
      </c>
      <c r="AB27" s="40">
        <v>27371.510759999997</v>
      </c>
      <c r="AC27" s="41">
        <v>1.4903263179315092</v>
      </c>
      <c r="AD27" s="40">
        <v>45518.78294999999</v>
      </c>
      <c r="AE27" s="41">
        <v>3.6664794612347618</v>
      </c>
      <c r="AF27" s="40">
        <v>-18147.27219</v>
      </c>
      <c r="AG27" s="41">
        <v>-3.0493099355722855</v>
      </c>
      <c r="AH27" s="40">
        <v>6549.6692</v>
      </c>
      <c r="AI27" s="41">
        <v>0.345517615258948</v>
      </c>
      <c r="AJ27" s="40">
        <v>-11597.60299</v>
      </c>
      <c r="AK27" s="41">
        <v>-0.46562918823765814</v>
      </c>
      <c r="AL27" s="40">
        <v>5750.8223499999995</v>
      </c>
      <c r="AM27" s="41">
        <v>0.9223334592139653</v>
      </c>
      <c r="AN27" s="40">
        <v>0</v>
      </c>
      <c r="AO27" s="41">
        <v>0</v>
      </c>
      <c r="AP27" s="40">
        <v>-17348.42534</v>
      </c>
      <c r="AQ27" s="41">
        <v>-0.8834929932419933</v>
      </c>
    </row>
    <row r="28" spans="1:43" ht="16.5" customHeight="1">
      <c r="A28" s="7"/>
      <c r="B28" s="43" t="s">
        <v>115</v>
      </c>
      <c r="C28" s="36"/>
      <c r="D28" s="44">
        <v>357398.44225</v>
      </c>
      <c r="E28" s="45">
        <v>1.5452321050111688</v>
      </c>
      <c r="F28" s="44">
        <v>0</v>
      </c>
      <c r="G28" s="45">
        <v>0</v>
      </c>
      <c r="H28" s="44">
        <v>0</v>
      </c>
      <c r="I28" s="45">
        <v>0</v>
      </c>
      <c r="J28" s="44">
        <v>0</v>
      </c>
      <c r="K28" s="45">
        <v>0</v>
      </c>
      <c r="L28" s="44">
        <v>9250.15192</v>
      </c>
      <c r="M28" s="45">
        <v>22.619682058104516</v>
      </c>
      <c r="N28" s="44">
        <v>348148.29033</v>
      </c>
      <c r="O28" s="45">
        <v>1.5426592892132347</v>
      </c>
      <c r="P28" s="44">
        <v>80817.97748</v>
      </c>
      <c r="Q28" s="45">
        <v>1.6819018559500976</v>
      </c>
      <c r="R28" s="44">
        <v>232603.89207</v>
      </c>
      <c r="S28" s="45">
        <v>1.4320547628752913</v>
      </c>
      <c r="T28" s="44">
        <v>34726.42078</v>
      </c>
      <c r="U28" s="45">
        <v>2.2842730613114592</v>
      </c>
      <c r="V28" s="44">
        <v>0</v>
      </c>
      <c r="W28" s="45">
        <v>0</v>
      </c>
      <c r="X28" s="43" t="s">
        <v>115</v>
      </c>
      <c r="Y28" s="36"/>
      <c r="Z28" s="44">
        <v>12859.05666</v>
      </c>
      <c r="AA28" s="45">
        <v>4.054951936360518</v>
      </c>
      <c r="AB28" s="44">
        <v>47585.477439999995</v>
      </c>
      <c r="AC28" s="45">
        <v>2.59093807433551</v>
      </c>
      <c r="AD28" s="44">
        <v>28437.107640000002</v>
      </c>
      <c r="AE28" s="45">
        <v>2.2905724701275685</v>
      </c>
      <c r="AF28" s="44">
        <v>19148.3698</v>
      </c>
      <c r="AG28" s="45">
        <v>3.2175256793319917</v>
      </c>
      <c r="AH28" s="44">
        <v>-1793.8695500000001</v>
      </c>
      <c r="AI28" s="45">
        <v>-0.09463279901245122</v>
      </c>
      <c r="AJ28" s="44">
        <v>17354.50025</v>
      </c>
      <c r="AK28" s="45">
        <v>0.6967613799718225</v>
      </c>
      <c r="AL28" s="44">
        <v>3396.51715</v>
      </c>
      <c r="AM28" s="45">
        <v>0.5447432074195543</v>
      </c>
      <c r="AN28" s="44">
        <v>0</v>
      </c>
      <c r="AO28" s="45">
        <v>0</v>
      </c>
      <c r="AP28" s="44">
        <v>13957.9831</v>
      </c>
      <c r="AQ28" s="45">
        <v>0.7108299472118058</v>
      </c>
    </row>
    <row r="29" spans="1:43" ht="16.5" customHeight="1">
      <c r="A29" s="7"/>
      <c r="B29" s="39" t="s">
        <v>122</v>
      </c>
      <c r="C29" s="36"/>
      <c r="D29" s="40">
        <v>288447.35385</v>
      </c>
      <c r="E29" s="41">
        <v>1.2471182274005475</v>
      </c>
      <c r="F29" s="40">
        <v>0</v>
      </c>
      <c r="G29" s="41">
        <v>0</v>
      </c>
      <c r="H29" s="40">
        <v>72409.60429</v>
      </c>
      <c r="I29" s="41">
        <v>11.679387180025715</v>
      </c>
      <c r="J29" s="40">
        <v>0</v>
      </c>
      <c r="K29" s="41">
        <v>0</v>
      </c>
      <c r="L29" s="40">
        <v>-4555.85143</v>
      </c>
      <c r="M29" s="41">
        <v>-11.140564148762737</v>
      </c>
      <c r="N29" s="40">
        <v>220593.60099</v>
      </c>
      <c r="O29" s="41">
        <v>0.9774592527387101</v>
      </c>
      <c r="P29" s="40">
        <v>56446.34493</v>
      </c>
      <c r="Q29" s="41">
        <v>1.174704134644553</v>
      </c>
      <c r="R29" s="40">
        <v>136383.21522</v>
      </c>
      <c r="S29" s="41">
        <v>0.8396602102997947</v>
      </c>
      <c r="T29" s="40">
        <v>27764.04084</v>
      </c>
      <c r="U29" s="41">
        <v>1.8262939035885055</v>
      </c>
      <c r="V29" s="40">
        <v>0</v>
      </c>
      <c r="W29" s="41">
        <v>0</v>
      </c>
      <c r="X29" s="39" t="s">
        <v>122</v>
      </c>
      <c r="Y29" s="36"/>
      <c r="Z29" s="40">
        <v>0</v>
      </c>
      <c r="AA29" s="41">
        <v>0</v>
      </c>
      <c r="AB29" s="40">
        <v>27764.04084</v>
      </c>
      <c r="AC29" s="41">
        <v>1.5116988287122683</v>
      </c>
      <c r="AD29" s="40">
        <v>41307.433690000005</v>
      </c>
      <c r="AE29" s="41">
        <v>3.3272606911978495</v>
      </c>
      <c r="AF29" s="40">
        <v>-13543.392850000002</v>
      </c>
      <c r="AG29" s="41">
        <v>-2.2757140547889505</v>
      </c>
      <c r="AH29" s="40">
        <v>19796.03107</v>
      </c>
      <c r="AI29" s="41">
        <v>1.04430884034547</v>
      </c>
      <c r="AJ29" s="40">
        <v>6252.63822</v>
      </c>
      <c r="AK29" s="41">
        <v>0.25103556840432556</v>
      </c>
      <c r="AL29" s="40">
        <v>750</v>
      </c>
      <c r="AM29" s="41">
        <v>0.12028716108931344</v>
      </c>
      <c r="AN29" s="40">
        <v>0</v>
      </c>
      <c r="AO29" s="41">
        <v>0</v>
      </c>
      <c r="AP29" s="40">
        <v>5502.63822</v>
      </c>
      <c r="AQ29" s="41">
        <v>0.28022960104087424</v>
      </c>
    </row>
    <row r="30" spans="1:43" ht="16.5" customHeight="1">
      <c r="A30" s="7"/>
      <c r="B30" s="43" t="s">
        <v>108</v>
      </c>
      <c r="C30" s="36"/>
      <c r="D30" s="44">
        <v>284956.13089</v>
      </c>
      <c r="E30" s="45">
        <v>1.2320237301509747</v>
      </c>
      <c r="F30" s="44">
        <v>0</v>
      </c>
      <c r="G30" s="45">
        <v>0</v>
      </c>
      <c r="H30" s="44">
        <v>0</v>
      </c>
      <c r="I30" s="45">
        <v>0</v>
      </c>
      <c r="J30" s="44">
        <v>0</v>
      </c>
      <c r="K30" s="45">
        <v>0</v>
      </c>
      <c r="L30" s="44">
        <v>-3188.10244</v>
      </c>
      <c r="M30" s="45">
        <v>-7.795965318747678</v>
      </c>
      <c r="N30" s="44">
        <v>288144.23332999996</v>
      </c>
      <c r="O30" s="45">
        <v>1.2767788627036287</v>
      </c>
      <c r="P30" s="44">
        <v>75436.41356</v>
      </c>
      <c r="Q30" s="45">
        <v>1.5699062006863662</v>
      </c>
      <c r="R30" s="44">
        <v>161705.41160999998</v>
      </c>
      <c r="S30" s="45">
        <v>0.9955594586917779</v>
      </c>
      <c r="T30" s="44">
        <v>51002.408160000006</v>
      </c>
      <c r="U30" s="45">
        <v>3.354893029718675</v>
      </c>
      <c r="V30" s="44">
        <v>0</v>
      </c>
      <c r="W30" s="45">
        <v>0</v>
      </c>
      <c r="X30" s="43" t="s">
        <v>108</v>
      </c>
      <c r="Y30" s="36"/>
      <c r="Z30" s="44">
        <v>12502.3538</v>
      </c>
      <c r="AA30" s="45">
        <v>3.942469894239838</v>
      </c>
      <c r="AB30" s="44">
        <v>63504.76196</v>
      </c>
      <c r="AC30" s="45">
        <v>3.457712615602946</v>
      </c>
      <c r="AD30" s="44">
        <v>-42779.33266000001</v>
      </c>
      <c r="AE30" s="45">
        <v>-3.445820261396499</v>
      </c>
      <c r="AF30" s="44">
        <v>106284.09461999999</v>
      </c>
      <c r="AG30" s="45">
        <v>17.85905574815048</v>
      </c>
      <c r="AH30" s="44">
        <v>35187.92518</v>
      </c>
      <c r="AI30" s="45">
        <v>1.8562842828923158</v>
      </c>
      <c r="AJ30" s="44">
        <v>141472.0198</v>
      </c>
      <c r="AK30" s="45">
        <v>5.6799238424194325</v>
      </c>
      <c r="AL30" s="44">
        <v>43111.943620000005</v>
      </c>
      <c r="AM30" s="45">
        <v>6.9144177427897855</v>
      </c>
      <c r="AN30" s="44">
        <v>39136.42446</v>
      </c>
      <c r="AO30" s="45">
        <v>40.603117949475205</v>
      </c>
      <c r="AP30" s="44">
        <v>137496.50063999998</v>
      </c>
      <c r="AQ30" s="45">
        <v>7.002202939459012</v>
      </c>
    </row>
    <row r="31" spans="1:43" ht="16.5" customHeight="1">
      <c r="A31" s="7"/>
      <c r="B31" s="39" t="s">
        <v>114</v>
      </c>
      <c r="C31" s="36"/>
      <c r="D31" s="40">
        <v>271305.79967000004</v>
      </c>
      <c r="E31" s="41">
        <v>1.1730057615431941</v>
      </c>
      <c r="F31" s="40">
        <v>0</v>
      </c>
      <c r="G31" s="41">
        <v>0</v>
      </c>
      <c r="H31" s="40">
        <v>260</v>
      </c>
      <c r="I31" s="41">
        <v>0.04193698745604188</v>
      </c>
      <c r="J31" s="40">
        <v>0</v>
      </c>
      <c r="K31" s="41">
        <v>0</v>
      </c>
      <c r="L31" s="40">
        <v>21049.11071</v>
      </c>
      <c r="M31" s="41">
        <v>51.47204024147991</v>
      </c>
      <c r="N31" s="40">
        <v>249996.68896</v>
      </c>
      <c r="O31" s="41">
        <v>1.107745536050571</v>
      </c>
      <c r="P31" s="40">
        <v>49442.19264</v>
      </c>
      <c r="Q31" s="41">
        <v>1.0289408143632037</v>
      </c>
      <c r="R31" s="40">
        <v>151165.34232000003</v>
      </c>
      <c r="S31" s="41">
        <v>0.9306682124901121</v>
      </c>
      <c r="T31" s="40">
        <v>49389.154</v>
      </c>
      <c r="U31" s="41">
        <v>3.248774606455803</v>
      </c>
      <c r="V31" s="40">
        <v>0</v>
      </c>
      <c r="W31" s="41">
        <v>0</v>
      </c>
      <c r="X31" s="39" t="s">
        <v>114</v>
      </c>
      <c r="Y31" s="36"/>
      <c r="Z31" s="40">
        <v>0</v>
      </c>
      <c r="AA31" s="41">
        <v>0</v>
      </c>
      <c r="AB31" s="40">
        <v>49389.154</v>
      </c>
      <c r="AC31" s="41">
        <v>2.6891448072401642</v>
      </c>
      <c r="AD31" s="40">
        <v>33397.997690000004</v>
      </c>
      <c r="AE31" s="41">
        <v>2.690165787412623</v>
      </c>
      <c r="AF31" s="40">
        <v>15991.15631</v>
      </c>
      <c r="AG31" s="41">
        <v>2.6870149577765523</v>
      </c>
      <c r="AH31" s="40">
        <v>49015.30381</v>
      </c>
      <c r="AI31" s="41">
        <v>2.585726143791205</v>
      </c>
      <c r="AJ31" s="40">
        <v>65006.46012</v>
      </c>
      <c r="AK31" s="41">
        <v>2.609927696436805</v>
      </c>
      <c r="AL31" s="40">
        <v>21952.7503</v>
      </c>
      <c r="AM31" s="41">
        <v>3.5208453489194316</v>
      </c>
      <c r="AN31" s="40">
        <v>5464.70181</v>
      </c>
      <c r="AO31" s="41">
        <v>5.66949932733177</v>
      </c>
      <c r="AP31" s="40">
        <v>48518.41163</v>
      </c>
      <c r="AQ31" s="41">
        <v>2.470868443575746</v>
      </c>
    </row>
    <row r="32" spans="1:43" ht="16.5" customHeight="1">
      <c r="A32" s="7"/>
      <c r="B32" s="43" t="s">
        <v>110</v>
      </c>
      <c r="C32" s="36"/>
      <c r="D32" s="44">
        <v>234808.49268999998</v>
      </c>
      <c r="E32" s="45">
        <v>1.0152076185605374</v>
      </c>
      <c r="F32" s="44">
        <v>0</v>
      </c>
      <c r="G32" s="45">
        <v>0</v>
      </c>
      <c r="H32" s="44">
        <v>0</v>
      </c>
      <c r="I32" s="45">
        <v>0</v>
      </c>
      <c r="J32" s="44">
        <v>0</v>
      </c>
      <c r="K32" s="45">
        <v>0</v>
      </c>
      <c r="L32" s="44">
        <v>13965.18019</v>
      </c>
      <c r="M32" s="45">
        <v>34.149486247782576</v>
      </c>
      <c r="N32" s="44">
        <v>220843.3125</v>
      </c>
      <c r="O32" s="45">
        <v>0.9785657346351453</v>
      </c>
      <c r="P32" s="44">
        <v>44701.2381</v>
      </c>
      <c r="Q32" s="45">
        <v>0.9302768723983813</v>
      </c>
      <c r="R32" s="44">
        <v>152134.8827</v>
      </c>
      <c r="S32" s="45">
        <v>0.9366373083062778</v>
      </c>
      <c r="T32" s="44">
        <v>24007.1917</v>
      </c>
      <c r="U32" s="45">
        <v>1.5791717097903015</v>
      </c>
      <c r="V32" s="44">
        <v>0</v>
      </c>
      <c r="W32" s="45">
        <v>0</v>
      </c>
      <c r="X32" s="43" t="s">
        <v>110</v>
      </c>
      <c r="Y32" s="36"/>
      <c r="Z32" s="44">
        <v>6793.955019999999</v>
      </c>
      <c r="AA32" s="45">
        <v>2.142393629043646</v>
      </c>
      <c r="AB32" s="44">
        <v>30801.146719999997</v>
      </c>
      <c r="AC32" s="45">
        <v>1.6770634248792844</v>
      </c>
      <c r="AD32" s="44">
        <v>46908.16436</v>
      </c>
      <c r="AE32" s="45">
        <v>3.778392348035405</v>
      </c>
      <c r="AF32" s="44">
        <v>-16107.017639999998</v>
      </c>
      <c r="AG32" s="45">
        <v>-2.7064832889405217</v>
      </c>
      <c r="AH32" s="44">
        <v>3795.58694</v>
      </c>
      <c r="AI32" s="45">
        <v>0.20023028766350642</v>
      </c>
      <c r="AJ32" s="44">
        <v>-12311.430699999999</v>
      </c>
      <c r="AK32" s="45">
        <v>-0.494288473905174</v>
      </c>
      <c r="AL32" s="44">
        <v>0</v>
      </c>
      <c r="AM32" s="45">
        <v>0</v>
      </c>
      <c r="AN32" s="44">
        <v>0</v>
      </c>
      <c r="AO32" s="45">
        <v>0</v>
      </c>
      <c r="AP32" s="44">
        <v>-12311.430699999999</v>
      </c>
      <c r="AQ32" s="45">
        <v>-0.6269769473057183</v>
      </c>
    </row>
    <row r="33" spans="1:43" ht="16.5" customHeight="1">
      <c r="A33" s="7"/>
      <c r="B33" s="39" t="s">
        <v>117</v>
      </c>
      <c r="C33" s="36"/>
      <c r="D33" s="40">
        <v>151242.80512</v>
      </c>
      <c r="E33" s="41">
        <v>0.6539067060619556</v>
      </c>
      <c r="F33" s="40">
        <v>0</v>
      </c>
      <c r="G33" s="41">
        <v>0</v>
      </c>
      <c r="H33" s="40">
        <v>0</v>
      </c>
      <c r="I33" s="41">
        <v>0</v>
      </c>
      <c r="J33" s="40">
        <v>0</v>
      </c>
      <c r="K33" s="41">
        <v>0</v>
      </c>
      <c r="L33" s="40">
        <v>21698.03423</v>
      </c>
      <c r="M33" s="41">
        <v>53.05887295832312</v>
      </c>
      <c r="N33" s="40">
        <v>129544.77089</v>
      </c>
      <c r="O33" s="41">
        <v>0.57401816907684</v>
      </c>
      <c r="P33" s="40">
        <v>35498.79621</v>
      </c>
      <c r="Q33" s="41">
        <v>0.7387649764480755</v>
      </c>
      <c r="R33" s="40">
        <v>85462.98216999999</v>
      </c>
      <c r="S33" s="41">
        <v>0.5261634686200485</v>
      </c>
      <c r="T33" s="40">
        <v>8582.99251</v>
      </c>
      <c r="U33" s="41">
        <v>0.5645816106485313</v>
      </c>
      <c r="V33" s="40">
        <v>0</v>
      </c>
      <c r="W33" s="41">
        <v>0</v>
      </c>
      <c r="X33" s="39" t="s">
        <v>117</v>
      </c>
      <c r="Y33" s="36"/>
      <c r="Z33" s="40">
        <v>0</v>
      </c>
      <c r="AA33" s="41">
        <v>0</v>
      </c>
      <c r="AB33" s="40">
        <v>8582.99251</v>
      </c>
      <c r="AC33" s="41">
        <v>0.46732749742681806</v>
      </c>
      <c r="AD33" s="40">
        <v>11194.502960000002</v>
      </c>
      <c r="AE33" s="41">
        <v>0.9017028251097332</v>
      </c>
      <c r="AF33" s="40">
        <v>-2611.51045</v>
      </c>
      <c r="AG33" s="41">
        <v>-0.4388155243752836</v>
      </c>
      <c r="AH33" s="40">
        <v>12593.77858</v>
      </c>
      <c r="AI33" s="41">
        <v>0.664365208255223</v>
      </c>
      <c r="AJ33" s="40">
        <v>9982.268129999999</v>
      </c>
      <c r="AK33" s="41">
        <v>0.40077552319650017</v>
      </c>
      <c r="AL33" s="40">
        <v>3306.91444</v>
      </c>
      <c r="AM33" s="41">
        <v>0.530372466603809</v>
      </c>
      <c r="AN33" s="40">
        <v>0</v>
      </c>
      <c r="AO33" s="41">
        <v>0</v>
      </c>
      <c r="AP33" s="40">
        <v>6675.35369</v>
      </c>
      <c r="AQ33" s="41">
        <v>0.3399517879544383</v>
      </c>
    </row>
    <row r="34" spans="1:43" ht="16.5" customHeight="1">
      <c r="A34" s="7"/>
      <c r="B34" s="43" t="s">
        <v>106</v>
      </c>
      <c r="C34" s="36"/>
      <c r="D34" s="44">
        <v>141216.92892</v>
      </c>
      <c r="E34" s="45">
        <v>0.6105592709484289</v>
      </c>
      <c r="F34" s="44">
        <v>0</v>
      </c>
      <c r="G34" s="45">
        <v>0</v>
      </c>
      <c r="H34" s="44">
        <v>0</v>
      </c>
      <c r="I34" s="45">
        <v>0</v>
      </c>
      <c r="J34" s="44">
        <v>0</v>
      </c>
      <c r="K34" s="45">
        <v>0</v>
      </c>
      <c r="L34" s="44">
        <v>90113.21192</v>
      </c>
      <c r="M34" s="45">
        <v>220.3566190581002</v>
      </c>
      <c r="N34" s="44">
        <v>51103.717</v>
      </c>
      <c r="O34" s="45">
        <v>0.2264426565721412</v>
      </c>
      <c r="P34" s="44">
        <v>62430.35439</v>
      </c>
      <c r="Q34" s="45">
        <v>1.2992372760398274</v>
      </c>
      <c r="R34" s="44">
        <v>40443.30273</v>
      </c>
      <c r="S34" s="45">
        <v>0.2489942183919871</v>
      </c>
      <c r="T34" s="44">
        <v>-51769.94012000001</v>
      </c>
      <c r="U34" s="45">
        <v>-3.4053805991411292</v>
      </c>
      <c r="V34" s="44">
        <v>0</v>
      </c>
      <c r="W34" s="45">
        <v>0</v>
      </c>
      <c r="X34" s="43" t="s">
        <v>106</v>
      </c>
      <c r="Y34" s="36"/>
      <c r="Z34" s="44">
        <v>0</v>
      </c>
      <c r="AA34" s="45">
        <v>0</v>
      </c>
      <c r="AB34" s="44">
        <v>-51769.94012000001</v>
      </c>
      <c r="AC34" s="45">
        <v>-2.81877404996312</v>
      </c>
      <c r="AD34" s="44">
        <v>515.10707</v>
      </c>
      <c r="AE34" s="45">
        <v>0.041491212420296415</v>
      </c>
      <c r="AF34" s="44">
        <v>-52285.047190000005</v>
      </c>
      <c r="AG34" s="45">
        <v>-8.785525020459444</v>
      </c>
      <c r="AH34" s="44">
        <v>2983.06709</v>
      </c>
      <c r="AI34" s="45">
        <v>0.15736706627782815</v>
      </c>
      <c r="AJ34" s="44">
        <v>-49301.9801</v>
      </c>
      <c r="AK34" s="45">
        <v>-1.979412555531199</v>
      </c>
      <c r="AL34" s="44">
        <v>1896.03164</v>
      </c>
      <c r="AM34" s="45">
        <v>0.3040910177481535</v>
      </c>
      <c r="AN34" s="44">
        <v>0</v>
      </c>
      <c r="AO34" s="45">
        <v>0</v>
      </c>
      <c r="AP34" s="44">
        <v>-51198.01174</v>
      </c>
      <c r="AQ34" s="45">
        <v>-2.6073308530151196</v>
      </c>
    </row>
    <row r="35" spans="1:43" ht="16.5" customHeight="1">
      <c r="A35" s="7"/>
      <c r="B35" s="39" t="s">
        <v>126</v>
      </c>
      <c r="C35" s="36"/>
      <c r="D35" s="40">
        <v>136988.91556999998</v>
      </c>
      <c r="E35" s="41">
        <v>0.5922792193407449</v>
      </c>
      <c r="F35" s="40">
        <v>0</v>
      </c>
      <c r="G35" s="41">
        <v>0</v>
      </c>
      <c r="H35" s="40">
        <v>0</v>
      </c>
      <c r="I35" s="41">
        <v>0</v>
      </c>
      <c r="J35" s="40">
        <v>0</v>
      </c>
      <c r="K35" s="41">
        <v>0</v>
      </c>
      <c r="L35" s="40">
        <v>24790.15084</v>
      </c>
      <c r="M35" s="41">
        <v>60.62012116372383</v>
      </c>
      <c r="N35" s="40">
        <v>112198.76473000001</v>
      </c>
      <c r="O35" s="41">
        <v>0.4971573075511095</v>
      </c>
      <c r="P35" s="40">
        <v>25544.511130000003</v>
      </c>
      <c r="Q35" s="41">
        <v>0.5316064818563054</v>
      </c>
      <c r="R35" s="40">
        <v>73897.54813</v>
      </c>
      <c r="S35" s="41">
        <v>0.45495943693205876</v>
      </c>
      <c r="T35" s="40">
        <v>12756.70547</v>
      </c>
      <c r="U35" s="41">
        <v>0.8391247356245835</v>
      </c>
      <c r="V35" s="40">
        <v>747.3865</v>
      </c>
      <c r="W35" s="41">
        <v>100</v>
      </c>
      <c r="X35" s="39" t="s">
        <v>126</v>
      </c>
      <c r="Y35" s="36"/>
      <c r="Z35" s="40">
        <v>0</v>
      </c>
      <c r="AA35" s="41">
        <v>0</v>
      </c>
      <c r="AB35" s="40">
        <v>12009.31897</v>
      </c>
      <c r="AC35" s="41">
        <v>0.6538844084404907</v>
      </c>
      <c r="AD35" s="40">
        <v>13235.60447</v>
      </c>
      <c r="AE35" s="41">
        <v>1.0661109283081571</v>
      </c>
      <c r="AF35" s="40">
        <v>-1226.2855</v>
      </c>
      <c r="AG35" s="41">
        <v>-0.20605436011803313</v>
      </c>
      <c r="AH35" s="40">
        <v>4507.2562800000005</v>
      </c>
      <c r="AI35" s="41">
        <v>0.23777329719591295</v>
      </c>
      <c r="AJ35" s="40">
        <v>3280.9707799999996</v>
      </c>
      <c r="AK35" s="41">
        <v>0.13172685444053778</v>
      </c>
      <c r="AL35" s="40">
        <v>2359.10486</v>
      </c>
      <c r="AM35" s="41">
        <v>0.37836003509520294</v>
      </c>
      <c r="AN35" s="40">
        <v>0</v>
      </c>
      <c r="AO35" s="41">
        <v>0</v>
      </c>
      <c r="AP35" s="40">
        <v>921.8659200000001</v>
      </c>
      <c r="AQ35" s="41">
        <v>0.046947320293715136</v>
      </c>
    </row>
    <row r="36" spans="1:43" ht="16.5" customHeight="1">
      <c r="A36" s="7"/>
      <c r="B36" s="43" t="s">
        <v>131</v>
      </c>
      <c r="C36" s="36"/>
      <c r="D36" s="44">
        <v>128480.52840000001</v>
      </c>
      <c r="E36" s="45">
        <v>0.5554927327120415</v>
      </c>
      <c r="F36" s="44">
        <v>0</v>
      </c>
      <c r="G36" s="45">
        <v>0</v>
      </c>
      <c r="H36" s="44">
        <v>-19.17992</v>
      </c>
      <c r="I36" s="45">
        <v>-0.0030936464017226415</v>
      </c>
      <c r="J36" s="44">
        <v>0</v>
      </c>
      <c r="K36" s="45">
        <v>0</v>
      </c>
      <c r="L36" s="44">
        <v>12949.64599</v>
      </c>
      <c r="M36" s="45">
        <v>31.666169117231984</v>
      </c>
      <c r="N36" s="44">
        <v>115550.06233</v>
      </c>
      <c r="O36" s="45">
        <v>0.5120070440489035</v>
      </c>
      <c r="P36" s="44">
        <v>42334.50591</v>
      </c>
      <c r="Q36" s="45">
        <v>0.8810228402261098</v>
      </c>
      <c r="R36" s="44">
        <v>75664.46601999999</v>
      </c>
      <c r="S36" s="45">
        <v>0.4658376864637673</v>
      </c>
      <c r="T36" s="44">
        <v>-2448.9096</v>
      </c>
      <c r="U36" s="45">
        <v>-0.16108709458732248</v>
      </c>
      <c r="V36" s="44">
        <v>0</v>
      </c>
      <c r="W36" s="45">
        <v>0</v>
      </c>
      <c r="X36" s="43" t="s">
        <v>131</v>
      </c>
      <c r="Y36" s="36"/>
      <c r="Z36" s="44">
        <v>9607.473960000001</v>
      </c>
      <c r="AA36" s="45">
        <v>3.029603661271624</v>
      </c>
      <c r="AB36" s="44">
        <v>7158.564359999999</v>
      </c>
      <c r="AC36" s="45">
        <v>0.38977011381868387</v>
      </c>
      <c r="AD36" s="44">
        <v>9235.29882</v>
      </c>
      <c r="AE36" s="45">
        <v>0.7438914498019468</v>
      </c>
      <c r="AF36" s="44">
        <v>-2076.73446</v>
      </c>
      <c r="AG36" s="45">
        <v>-0.34895641373103503</v>
      </c>
      <c r="AH36" s="44">
        <v>5619.7846899999995</v>
      </c>
      <c r="AI36" s="45">
        <v>0.29646300371285106</v>
      </c>
      <c r="AJ36" s="44">
        <v>3543.05023</v>
      </c>
      <c r="AK36" s="45">
        <v>0.14224901506825488</v>
      </c>
      <c r="AL36" s="44">
        <v>482.987</v>
      </c>
      <c r="AM36" s="45">
        <v>0.07746284676405897</v>
      </c>
      <c r="AN36" s="44">
        <v>0</v>
      </c>
      <c r="AO36" s="45">
        <v>0</v>
      </c>
      <c r="AP36" s="44">
        <v>3060.06323</v>
      </c>
      <c r="AQ36" s="45">
        <v>0.1558380296538465</v>
      </c>
    </row>
    <row r="37" spans="1:43" ht="16.5" customHeight="1">
      <c r="A37" s="7"/>
      <c r="B37" s="39" t="s">
        <v>118</v>
      </c>
      <c r="C37" s="36"/>
      <c r="D37" s="40">
        <v>76916.25815</v>
      </c>
      <c r="E37" s="41">
        <v>0.332551733416815</v>
      </c>
      <c r="F37" s="40">
        <v>0</v>
      </c>
      <c r="G37" s="41">
        <v>0</v>
      </c>
      <c r="H37" s="40">
        <v>508.19266999999996</v>
      </c>
      <c r="I37" s="41">
        <v>0.08196949856554779</v>
      </c>
      <c r="J37" s="40">
        <v>0</v>
      </c>
      <c r="K37" s="41">
        <v>0</v>
      </c>
      <c r="L37" s="40">
        <v>12211.92276</v>
      </c>
      <c r="M37" s="41">
        <v>29.862191728125715</v>
      </c>
      <c r="N37" s="40">
        <v>64196.14272</v>
      </c>
      <c r="O37" s="41">
        <v>0.2844557294961758</v>
      </c>
      <c r="P37" s="40">
        <v>13698.62424</v>
      </c>
      <c r="Q37" s="41">
        <v>0.2850818871199868</v>
      </c>
      <c r="R37" s="40">
        <v>56067.41093</v>
      </c>
      <c r="S37" s="41">
        <v>0.3451859818417382</v>
      </c>
      <c r="T37" s="40">
        <v>-5569.89245</v>
      </c>
      <c r="U37" s="41">
        <v>-0.3663825695870372</v>
      </c>
      <c r="V37" s="40">
        <v>0</v>
      </c>
      <c r="W37" s="41">
        <v>0</v>
      </c>
      <c r="X37" s="39" t="s">
        <v>118</v>
      </c>
      <c r="Y37" s="36"/>
      <c r="Z37" s="40">
        <v>8989.572709999999</v>
      </c>
      <c r="AA37" s="41">
        <v>2.8347557858469044</v>
      </c>
      <c r="AB37" s="40">
        <v>3419.6802599999996</v>
      </c>
      <c r="AC37" s="41">
        <v>0.18619503815758198</v>
      </c>
      <c r="AD37" s="40">
        <v>11358.87271</v>
      </c>
      <c r="AE37" s="41">
        <v>0.9149425972074468</v>
      </c>
      <c r="AF37" s="40">
        <v>-7939.1924500000005</v>
      </c>
      <c r="AG37" s="41">
        <v>-1.3340329149603987</v>
      </c>
      <c r="AH37" s="40">
        <v>3629.82013</v>
      </c>
      <c r="AI37" s="41">
        <v>0.19148551733521513</v>
      </c>
      <c r="AJ37" s="40">
        <v>-4309.37232</v>
      </c>
      <c r="AK37" s="41">
        <v>-0.17301588413619542</v>
      </c>
      <c r="AL37" s="40">
        <v>-39.39208</v>
      </c>
      <c r="AM37" s="41">
        <v>-0.006317815296804162</v>
      </c>
      <c r="AN37" s="40">
        <v>0</v>
      </c>
      <c r="AO37" s="41">
        <v>0</v>
      </c>
      <c r="AP37" s="40">
        <v>-4269.98024</v>
      </c>
      <c r="AQ37" s="41">
        <v>-0.21745475738501602</v>
      </c>
    </row>
    <row r="38" spans="1:43" ht="16.5" customHeight="1">
      <c r="A38" s="7"/>
      <c r="B38" s="43" t="s">
        <v>137</v>
      </c>
      <c r="C38" s="36"/>
      <c r="D38" s="44">
        <v>67801.69679999999</v>
      </c>
      <c r="E38" s="45">
        <v>0.2931444189012634</v>
      </c>
      <c r="F38" s="44">
        <v>0</v>
      </c>
      <c r="G38" s="45">
        <v>0</v>
      </c>
      <c r="H38" s="44">
        <v>0</v>
      </c>
      <c r="I38" s="45">
        <v>0</v>
      </c>
      <c r="J38" s="44">
        <v>0</v>
      </c>
      <c r="K38" s="45">
        <v>0</v>
      </c>
      <c r="L38" s="44">
        <v>20421.69743</v>
      </c>
      <c r="M38" s="45">
        <v>49.93780717856687</v>
      </c>
      <c r="N38" s="44">
        <v>47379.99937</v>
      </c>
      <c r="O38" s="45">
        <v>0.20994271171565024</v>
      </c>
      <c r="P38" s="44">
        <v>11331.920870000002</v>
      </c>
      <c r="Q38" s="45">
        <v>0.23582845472035247</v>
      </c>
      <c r="R38" s="44">
        <v>34973.12280999999</v>
      </c>
      <c r="S38" s="45">
        <v>0.21531637603729709</v>
      </c>
      <c r="T38" s="44">
        <v>1074.95569</v>
      </c>
      <c r="U38" s="45">
        <v>0.0707096288536786</v>
      </c>
      <c r="V38" s="44">
        <v>0</v>
      </c>
      <c r="W38" s="45">
        <v>0</v>
      </c>
      <c r="X38" s="43" t="s">
        <v>137</v>
      </c>
      <c r="Y38" s="36"/>
      <c r="Z38" s="44">
        <v>0</v>
      </c>
      <c r="AA38" s="45">
        <v>0</v>
      </c>
      <c r="AB38" s="44">
        <v>1074.95569</v>
      </c>
      <c r="AC38" s="45">
        <v>0.058529277739334584</v>
      </c>
      <c r="AD38" s="44">
        <v>8852.017950000001</v>
      </c>
      <c r="AE38" s="45">
        <v>0.7130186683551575</v>
      </c>
      <c r="AF38" s="44">
        <v>-7777.06226</v>
      </c>
      <c r="AG38" s="45">
        <v>-1.3067899665962004</v>
      </c>
      <c r="AH38" s="44">
        <v>2414.8567799999996</v>
      </c>
      <c r="AI38" s="45">
        <v>0.12739201482381765</v>
      </c>
      <c r="AJ38" s="44">
        <v>-5362.2054800000005</v>
      </c>
      <c r="AK38" s="45">
        <v>-0.2152858126777387</v>
      </c>
      <c r="AL38" s="44">
        <v>0</v>
      </c>
      <c r="AM38" s="45">
        <v>0</v>
      </c>
      <c r="AN38" s="44">
        <v>0</v>
      </c>
      <c r="AO38" s="45">
        <v>0</v>
      </c>
      <c r="AP38" s="44">
        <v>-5362.2054800000005</v>
      </c>
      <c r="AQ38" s="45">
        <v>-0.2730778659767296</v>
      </c>
    </row>
    <row r="39" spans="1:43" ht="16.5" customHeight="1">
      <c r="A39" s="7"/>
      <c r="B39" s="39" t="s">
        <v>103</v>
      </c>
      <c r="C39" s="36"/>
      <c r="D39" s="40">
        <v>47424.66691</v>
      </c>
      <c r="E39" s="41">
        <v>0.20504319329834128</v>
      </c>
      <c r="F39" s="40">
        <v>0</v>
      </c>
      <c r="G39" s="41">
        <v>0</v>
      </c>
      <c r="H39" s="40">
        <v>9935.353570000001</v>
      </c>
      <c r="I39" s="41">
        <v>1.6025338386016572</v>
      </c>
      <c r="J39" s="40">
        <v>0</v>
      </c>
      <c r="K39" s="41">
        <v>0</v>
      </c>
      <c r="L39" s="40">
        <v>-538.05929</v>
      </c>
      <c r="M39" s="41">
        <v>-1.3157329926544012</v>
      </c>
      <c r="N39" s="40">
        <v>38027.372630000005</v>
      </c>
      <c r="O39" s="41">
        <v>0.16850084076655195</v>
      </c>
      <c r="P39" s="40">
        <v>7116.449259999999</v>
      </c>
      <c r="Q39" s="41">
        <v>0.14810033103254414</v>
      </c>
      <c r="R39" s="40">
        <v>11843.3626</v>
      </c>
      <c r="S39" s="41">
        <v>0.072915133400627</v>
      </c>
      <c r="T39" s="40">
        <v>19067.56077</v>
      </c>
      <c r="U39" s="41">
        <v>1.2542471822179593</v>
      </c>
      <c r="V39" s="40">
        <v>0</v>
      </c>
      <c r="W39" s="41">
        <v>0</v>
      </c>
      <c r="X39" s="39" t="s">
        <v>103</v>
      </c>
      <c r="Y39" s="36"/>
      <c r="Z39" s="40">
        <v>0</v>
      </c>
      <c r="AA39" s="41">
        <v>0</v>
      </c>
      <c r="AB39" s="40">
        <v>19067.56077</v>
      </c>
      <c r="AC39" s="41">
        <v>1.0381921510820324</v>
      </c>
      <c r="AD39" s="40">
        <v>2033.99503</v>
      </c>
      <c r="AE39" s="41">
        <v>0.16383568536839768</v>
      </c>
      <c r="AF39" s="40">
        <v>17033.56574</v>
      </c>
      <c r="AG39" s="41">
        <v>2.86217238080704</v>
      </c>
      <c r="AH39" s="40">
        <v>608.1680600000001</v>
      </c>
      <c r="AI39" s="41">
        <v>0.03208296042918638</v>
      </c>
      <c r="AJ39" s="40">
        <v>17641.7338</v>
      </c>
      <c r="AK39" s="41">
        <v>0.7082934461096652</v>
      </c>
      <c r="AL39" s="40">
        <v>0</v>
      </c>
      <c r="AM39" s="41">
        <v>0</v>
      </c>
      <c r="AN39" s="40">
        <v>0</v>
      </c>
      <c r="AO39" s="41">
        <v>0</v>
      </c>
      <c r="AP39" s="40">
        <v>17641.7338</v>
      </c>
      <c r="AQ39" s="41">
        <v>0.8984301396509594</v>
      </c>
    </row>
    <row r="40" spans="1:43" ht="16.5" customHeight="1">
      <c r="A40" s="7"/>
      <c r="B40" s="43" t="s">
        <v>140</v>
      </c>
      <c r="C40" s="36"/>
      <c r="D40" s="44">
        <v>38049.535630000006</v>
      </c>
      <c r="E40" s="45">
        <v>0.16450929015273952</v>
      </c>
      <c r="F40" s="44">
        <v>0</v>
      </c>
      <c r="G40" s="45">
        <v>0</v>
      </c>
      <c r="H40" s="44">
        <v>0</v>
      </c>
      <c r="I40" s="45">
        <v>0</v>
      </c>
      <c r="J40" s="44">
        <v>0</v>
      </c>
      <c r="K40" s="45">
        <v>0</v>
      </c>
      <c r="L40" s="44">
        <v>-22584.92529</v>
      </c>
      <c r="M40" s="45">
        <v>-55.22761504719632</v>
      </c>
      <c r="N40" s="44">
        <v>60634.460920000005</v>
      </c>
      <c r="O40" s="45">
        <v>0.26867377201827564</v>
      </c>
      <c r="P40" s="44">
        <v>18230.299610000002</v>
      </c>
      <c r="Q40" s="45">
        <v>0.3793905230574862</v>
      </c>
      <c r="R40" s="44">
        <v>16482.81047</v>
      </c>
      <c r="S40" s="45">
        <v>0.1014784706699178</v>
      </c>
      <c r="T40" s="44">
        <v>25921.35084</v>
      </c>
      <c r="U40" s="45">
        <v>1.7050833949094124</v>
      </c>
      <c r="V40" s="44">
        <v>0</v>
      </c>
      <c r="W40" s="45">
        <v>0</v>
      </c>
      <c r="X40" s="43" t="s">
        <v>140</v>
      </c>
      <c r="Y40" s="36"/>
      <c r="Z40" s="44">
        <v>0</v>
      </c>
      <c r="AA40" s="45">
        <v>0</v>
      </c>
      <c r="AB40" s="44">
        <v>25921.35084</v>
      </c>
      <c r="AC40" s="45">
        <v>1.411367888748134</v>
      </c>
      <c r="AD40" s="44">
        <v>5992.58137</v>
      </c>
      <c r="AE40" s="45">
        <v>0.48269472707602507</v>
      </c>
      <c r="AF40" s="44">
        <v>19928.76947</v>
      </c>
      <c r="AG40" s="45">
        <v>3.3486572589178003</v>
      </c>
      <c r="AH40" s="44">
        <v>5059.648730000001</v>
      </c>
      <c r="AI40" s="45">
        <v>0.2669139020391389</v>
      </c>
      <c r="AJ40" s="44">
        <v>24988.4182</v>
      </c>
      <c r="AK40" s="45">
        <v>1.003253594026426</v>
      </c>
      <c r="AL40" s="44">
        <v>-3357.5172900000002</v>
      </c>
      <c r="AM40" s="45">
        <v>-0.5384882974965134</v>
      </c>
      <c r="AN40" s="44">
        <v>0</v>
      </c>
      <c r="AO40" s="45">
        <v>0</v>
      </c>
      <c r="AP40" s="44">
        <v>28345.93549</v>
      </c>
      <c r="AQ40" s="45">
        <v>1.443556686067771</v>
      </c>
    </row>
    <row r="41" spans="1:43" ht="16.5" customHeight="1">
      <c r="A41" s="7"/>
      <c r="B41" s="39" t="s">
        <v>130</v>
      </c>
      <c r="C41" s="36"/>
      <c r="D41" s="40">
        <v>36122.21578</v>
      </c>
      <c r="E41" s="41">
        <v>0.1561764152524004</v>
      </c>
      <c r="F41" s="40">
        <v>0</v>
      </c>
      <c r="G41" s="41">
        <v>0</v>
      </c>
      <c r="H41" s="40">
        <v>0</v>
      </c>
      <c r="I41" s="41">
        <v>0</v>
      </c>
      <c r="J41" s="40">
        <v>0</v>
      </c>
      <c r="K41" s="41">
        <v>0</v>
      </c>
      <c r="L41" s="40">
        <v>-8615.88863</v>
      </c>
      <c r="M41" s="41">
        <v>-21.06869845426687</v>
      </c>
      <c r="N41" s="40">
        <v>44738.10441</v>
      </c>
      <c r="O41" s="41">
        <v>0.19823636728033356</v>
      </c>
      <c r="P41" s="40">
        <v>10231.13754</v>
      </c>
      <c r="Q41" s="41">
        <v>0.2129200674598064</v>
      </c>
      <c r="R41" s="40">
        <v>34700.881720000005</v>
      </c>
      <c r="S41" s="41">
        <v>0.21364028994039067</v>
      </c>
      <c r="T41" s="40">
        <v>-193.91485</v>
      </c>
      <c r="U41" s="41">
        <v>-0.012755546298579766</v>
      </c>
      <c r="V41" s="40">
        <v>0</v>
      </c>
      <c r="W41" s="41">
        <v>0</v>
      </c>
      <c r="X41" s="39" t="s">
        <v>130</v>
      </c>
      <c r="Y41" s="36"/>
      <c r="Z41" s="40">
        <v>1975.00853</v>
      </c>
      <c r="AA41" s="41">
        <v>0.6227956587176311</v>
      </c>
      <c r="AB41" s="40">
        <v>1781.09368</v>
      </c>
      <c r="AC41" s="41">
        <v>0.09697713835673868</v>
      </c>
      <c r="AD41" s="40">
        <v>2567.17692</v>
      </c>
      <c r="AE41" s="41">
        <v>0.20678280130808976</v>
      </c>
      <c r="AF41" s="40">
        <v>-786.08324</v>
      </c>
      <c r="AG41" s="41">
        <v>-0.1320865973035727</v>
      </c>
      <c r="AH41" s="40">
        <v>2933.8296</v>
      </c>
      <c r="AI41" s="41">
        <v>0.15476961904703726</v>
      </c>
      <c r="AJ41" s="40">
        <v>2147.74636</v>
      </c>
      <c r="AK41" s="41">
        <v>0.08622931781761096</v>
      </c>
      <c r="AL41" s="40">
        <v>-114.47691</v>
      </c>
      <c r="AM41" s="41">
        <v>-0.018360136685569114</v>
      </c>
      <c r="AN41" s="40">
        <v>0</v>
      </c>
      <c r="AO41" s="41">
        <v>0</v>
      </c>
      <c r="AP41" s="40">
        <v>2262.22327</v>
      </c>
      <c r="AQ41" s="41">
        <v>0.11520690604614779</v>
      </c>
    </row>
    <row r="42" spans="1:43" ht="16.5" customHeight="1">
      <c r="A42" s="7"/>
      <c r="B42" s="43" t="s">
        <v>100</v>
      </c>
      <c r="C42" s="36"/>
      <c r="D42" s="44">
        <v>28271.77308</v>
      </c>
      <c r="E42" s="45">
        <v>0.12223458824772336</v>
      </c>
      <c r="F42" s="44">
        <v>0</v>
      </c>
      <c r="G42" s="45">
        <v>0</v>
      </c>
      <c r="H42" s="44">
        <v>6600.53847</v>
      </c>
      <c r="I42" s="45">
        <v>1.0646411500750457</v>
      </c>
      <c r="J42" s="44">
        <v>0</v>
      </c>
      <c r="K42" s="45">
        <v>0</v>
      </c>
      <c r="L42" s="44">
        <v>2770.57919</v>
      </c>
      <c r="M42" s="45">
        <v>6.774982825860524</v>
      </c>
      <c r="N42" s="44">
        <v>18900.65542</v>
      </c>
      <c r="O42" s="45">
        <v>0.08374957587252291</v>
      </c>
      <c r="P42" s="44">
        <v>2374.7632200000003</v>
      </c>
      <c r="Q42" s="45">
        <v>0.049421165830937225</v>
      </c>
      <c r="R42" s="44">
        <v>3536.63544</v>
      </c>
      <c r="S42" s="45">
        <v>0.021773735518068587</v>
      </c>
      <c r="T42" s="44">
        <v>12989.25676</v>
      </c>
      <c r="U42" s="45">
        <v>0.8544217525698531</v>
      </c>
      <c r="V42" s="44">
        <v>0</v>
      </c>
      <c r="W42" s="45">
        <v>0</v>
      </c>
      <c r="X42" s="43" t="s">
        <v>100</v>
      </c>
      <c r="Y42" s="36"/>
      <c r="Z42" s="44">
        <v>0.48139</v>
      </c>
      <c r="AA42" s="45">
        <v>0.0001518006619192072</v>
      </c>
      <c r="AB42" s="44">
        <v>12989.738150000001</v>
      </c>
      <c r="AC42" s="45">
        <v>0.7072663543392939</v>
      </c>
      <c r="AD42" s="44">
        <v>4457.965480000001</v>
      </c>
      <c r="AE42" s="45">
        <v>0.35908338958156544</v>
      </c>
      <c r="AF42" s="44">
        <v>8531.77267</v>
      </c>
      <c r="AG42" s="45">
        <v>1.4336049461478368</v>
      </c>
      <c r="AH42" s="44">
        <v>1256.10156</v>
      </c>
      <c r="AI42" s="45">
        <v>0.06626368481850112</v>
      </c>
      <c r="AJ42" s="44">
        <v>9787.87423</v>
      </c>
      <c r="AK42" s="45">
        <v>0.3929708523577589</v>
      </c>
      <c r="AL42" s="44">
        <v>-2491.02572</v>
      </c>
      <c r="AM42" s="45">
        <v>-0.39951788274568395</v>
      </c>
      <c r="AN42" s="44">
        <v>0</v>
      </c>
      <c r="AO42" s="45">
        <v>0</v>
      </c>
      <c r="AP42" s="44">
        <v>12278.89995</v>
      </c>
      <c r="AQ42" s="45">
        <v>0.6253202730470097</v>
      </c>
    </row>
    <row r="43" spans="1:43" ht="16.5" customHeight="1">
      <c r="A43" s="7"/>
      <c r="B43" s="39" t="s">
        <v>139</v>
      </c>
      <c r="C43" s="36"/>
      <c r="D43" s="40">
        <v>27179.58436</v>
      </c>
      <c r="E43" s="41">
        <v>0.11751244938150379</v>
      </c>
      <c r="F43" s="40">
        <v>0</v>
      </c>
      <c r="G43" s="41">
        <v>0</v>
      </c>
      <c r="H43" s="40">
        <v>0</v>
      </c>
      <c r="I43" s="41">
        <v>0</v>
      </c>
      <c r="J43" s="40">
        <v>0</v>
      </c>
      <c r="K43" s="41">
        <v>0</v>
      </c>
      <c r="L43" s="40">
        <v>-28502.03281</v>
      </c>
      <c r="M43" s="41">
        <v>-69.69690073715711</v>
      </c>
      <c r="N43" s="40">
        <v>55681.617170000005</v>
      </c>
      <c r="O43" s="41">
        <v>0.24672751913931723</v>
      </c>
      <c r="P43" s="40">
        <v>8549.866129999999</v>
      </c>
      <c r="Q43" s="41">
        <v>0.1779311504761487</v>
      </c>
      <c r="R43" s="40">
        <v>26223.81323</v>
      </c>
      <c r="S43" s="41">
        <v>0.16145016449454794</v>
      </c>
      <c r="T43" s="40">
        <v>20907.937810000003</v>
      </c>
      <c r="U43" s="41">
        <v>1.3753055464461925</v>
      </c>
      <c r="V43" s="40">
        <v>0</v>
      </c>
      <c r="W43" s="41">
        <v>0</v>
      </c>
      <c r="X43" s="39" t="s">
        <v>139</v>
      </c>
      <c r="Y43" s="36"/>
      <c r="Z43" s="40">
        <v>0</v>
      </c>
      <c r="AA43" s="41">
        <v>0</v>
      </c>
      <c r="AB43" s="40">
        <v>20907.937810000003</v>
      </c>
      <c r="AC43" s="41">
        <v>1.138397154805725</v>
      </c>
      <c r="AD43" s="40">
        <v>2171.99433</v>
      </c>
      <c r="AE43" s="41">
        <v>0.1749513516126063</v>
      </c>
      <c r="AF43" s="40">
        <v>18735.943479999998</v>
      </c>
      <c r="AG43" s="41">
        <v>3.148225144127558</v>
      </c>
      <c r="AH43" s="40">
        <v>-18.22407</v>
      </c>
      <c r="AI43" s="41">
        <v>-0.0009613824781734224</v>
      </c>
      <c r="AJ43" s="40">
        <v>18717.71941</v>
      </c>
      <c r="AK43" s="41">
        <v>0.7514929164288076</v>
      </c>
      <c r="AL43" s="40">
        <v>3243.0213799999997</v>
      </c>
      <c r="AM43" s="41">
        <v>0.5201251135361967</v>
      </c>
      <c r="AN43" s="40">
        <v>0</v>
      </c>
      <c r="AO43" s="41">
        <v>0</v>
      </c>
      <c r="AP43" s="40">
        <v>15474.69803</v>
      </c>
      <c r="AQ43" s="41">
        <v>0.7880707911004375</v>
      </c>
    </row>
    <row r="44" spans="1:43" ht="16.5" customHeight="1">
      <c r="A44" s="7"/>
      <c r="B44" s="43" t="s">
        <v>127</v>
      </c>
      <c r="C44" s="36"/>
      <c r="D44" s="44">
        <v>12868.76598</v>
      </c>
      <c r="E44" s="45">
        <v>0.05563882768761987</v>
      </c>
      <c r="F44" s="44">
        <v>0</v>
      </c>
      <c r="G44" s="45">
        <v>0</v>
      </c>
      <c r="H44" s="44">
        <v>0</v>
      </c>
      <c r="I44" s="45">
        <v>0</v>
      </c>
      <c r="J44" s="44">
        <v>0</v>
      </c>
      <c r="K44" s="45">
        <v>0</v>
      </c>
      <c r="L44" s="44">
        <v>-46928.109039999996</v>
      </c>
      <c r="M44" s="45">
        <v>-114.75475378709892</v>
      </c>
      <c r="N44" s="44">
        <v>59796.87502000001</v>
      </c>
      <c r="O44" s="45">
        <v>0.26496239469706495</v>
      </c>
      <c r="P44" s="44">
        <v>3726.37263</v>
      </c>
      <c r="Q44" s="45">
        <v>0.0775494913110098</v>
      </c>
      <c r="R44" s="44">
        <v>71106.59833</v>
      </c>
      <c r="S44" s="45">
        <v>0.4377766077090935</v>
      </c>
      <c r="T44" s="44">
        <v>-15036.09594</v>
      </c>
      <c r="U44" s="45">
        <v>-0.989061012669</v>
      </c>
      <c r="V44" s="44">
        <v>0</v>
      </c>
      <c r="W44" s="45">
        <v>0</v>
      </c>
      <c r="X44" s="43" t="s">
        <v>127</v>
      </c>
      <c r="Y44" s="36"/>
      <c r="Z44" s="44">
        <v>0</v>
      </c>
      <c r="AA44" s="45">
        <v>0</v>
      </c>
      <c r="AB44" s="44">
        <v>-15036.09594</v>
      </c>
      <c r="AC44" s="45">
        <v>-0.8186866152478721</v>
      </c>
      <c r="AD44" s="44">
        <v>2357.47771</v>
      </c>
      <c r="AE44" s="45">
        <v>0.18989179946942675</v>
      </c>
      <c r="AF44" s="44">
        <v>-17393.573650000002</v>
      </c>
      <c r="AG44" s="45">
        <v>-2.9226649818632224</v>
      </c>
      <c r="AH44" s="44">
        <v>785.81449</v>
      </c>
      <c r="AI44" s="45">
        <v>0.041454421640214505</v>
      </c>
      <c r="AJ44" s="44">
        <v>-16607.75916</v>
      </c>
      <c r="AK44" s="45">
        <v>-0.6667806634513304</v>
      </c>
      <c r="AL44" s="44">
        <v>0</v>
      </c>
      <c r="AM44" s="45">
        <v>0</v>
      </c>
      <c r="AN44" s="44">
        <v>0</v>
      </c>
      <c r="AO44" s="45">
        <v>0</v>
      </c>
      <c r="AP44" s="44">
        <v>-16607.75916</v>
      </c>
      <c r="AQ44" s="45">
        <v>-0.8457735249019743</v>
      </c>
    </row>
    <row r="45" spans="1:43" ht="16.5" customHeight="1">
      <c r="A45" s="7"/>
      <c r="B45" s="39" t="s">
        <v>95</v>
      </c>
      <c r="C45" s="36"/>
      <c r="D45" s="40">
        <v>10315.97126</v>
      </c>
      <c r="E45" s="41">
        <v>0.0446016772903954</v>
      </c>
      <c r="F45" s="40">
        <v>0</v>
      </c>
      <c r="G45" s="41">
        <v>0</v>
      </c>
      <c r="H45" s="40">
        <v>10315.97126</v>
      </c>
      <c r="I45" s="41">
        <v>1.6639259897211867</v>
      </c>
      <c r="J45" s="40">
        <v>0</v>
      </c>
      <c r="K45" s="41">
        <v>0</v>
      </c>
      <c r="L45" s="40">
        <v>0</v>
      </c>
      <c r="M45" s="41">
        <v>0</v>
      </c>
      <c r="N45" s="40">
        <v>0</v>
      </c>
      <c r="O45" s="41">
        <v>0</v>
      </c>
      <c r="P45" s="40">
        <v>-26076.97203</v>
      </c>
      <c r="Q45" s="41">
        <v>-0.5426875185743115</v>
      </c>
      <c r="R45" s="40">
        <v>201.17178</v>
      </c>
      <c r="S45" s="41">
        <v>0.0012385390594341497</v>
      </c>
      <c r="T45" s="40">
        <v>25875.80025</v>
      </c>
      <c r="U45" s="41">
        <v>1.7020871176275403</v>
      </c>
      <c r="V45" s="40">
        <v>0</v>
      </c>
      <c r="W45" s="41">
        <v>0</v>
      </c>
      <c r="X45" s="39" t="s">
        <v>95</v>
      </c>
      <c r="Y45" s="36"/>
      <c r="Z45" s="40">
        <v>9546.330109999999</v>
      </c>
      <c r="AA45" s="41">
        <v>3.0103226689321714</v>
      </c>
      <c r="AB45" s="40">
        <v>35422.13036</v>
      </c>
      <c r="AC45" s="41">
        <v>1.928667130418516</v>
      </c>
      <c r="AD45" s="40">
        <v>731.5216700000001</v>
      </c>
      <c r="AE45" s="41">
        <v>0.05892313029215457</v>
      </c>
      <c r="AF45" s="40">
        <v>34690.60869000001</v>
      </c>
      <c r="AG45" s="41">
        <v>5.829108454534472</v>
      </c>
      <c r="AH45" s="40">
        <v>6380.85378</v>
      </c>
      <c r="AI45" s="41">
        <v>0.33661202025006765</v>
      </c>
      <c r="AJ45" s="40">
        <v>41071.46247</v>
      </c>
      <c r="AK45" s="41">
        <v>1.6489676139223957</v>
      </c>
      <c r="AL45" s="40">
        <v>589.38714</v>
      </c>
      <c r="AM45" s="41">
        <v>0.09452760780419965</v>
      </c>
      <c r="AN45" s="40">
        <v>19.549490000000002</v>
      </c>
      <c r="AO45" s="41">
        <v>0.02028213510238707</v>
      </c>
      <c r="AP45" s="40">
        <v>40501.62482</v>
      </c>
      <c r="AQ45" s="41">
        <v>2.0626022847665553</v>
      </c>
    </row>
    <row r="46" spans="1:43" ht="16.5" customHeight="1">
      <c r="A46" s="7"/>
      <c r="B46" s="43" t="s">
        <v>113</v>
      </c>
      <c r="C46" s="36"/>
      <c r="D46" s="44">
        <v>3474.32295</v>
      </c>
      <c r="E46" s="45">
        <v>0.015021429113453593</v>
      </c>
      <c r="F46" s="44">
        <v>0</v>
      </c>
      <c r="G46" s="45">
        <v>0</v>
      </c>
      <c r="H46" s="44">
        <v>0</v>
      </c>
      <c r="I46" s="45">
        <v>0</v>
      </c>
      <c r="J46" s="44">
        <v>0</v>
      </c>
      <c r="K46" s="45">
        <v>0</v>
      </c>
      <c r="L46" s="44">
        <v>637.30871</v>
      </c>
      <c r="M46" s="45">
        <v>1.5584306633810112</v>
      </c>
      <c r="N46" s="44">
        <v>2837.0142400000004</v>
      </c>
      <c r="O46" s="45">
        <v>0.012570925931642003</v>
      </c>
      <c r="P46" s="44">
        <v>1996.9974499999998</v>
      </c>
      <c r="Q46" s="45">
        <v>0.04155948740877364</v>
      </c>
      <c r="R46" s="44">
        <v>-23.19105</v>
      </c>
      <c r="S46" s="45">
        <v>-0.00014277858084414395</v>
      </c>
      <c r="T46" s="44">
        <v>863.2078399999999</v>
      </c>
      <c r="U46" s="45">
        <v>0.056781043681889416</v>
      </c>
      <c r="V46" s="44">
        <v>0</v>
      </c>
      <c r="W46" s="45">
        <v>0</v>
      </c>
      <c r="X46" s="43" t="s">
        <v>113</v>
      </c>
      <c r="Y46" s="36"/>
      <c r="Z46" s="44">
        <v>0</v>
      </c>
      <c r="AA46" s="45">
        <v>0</v>
      </c>
      <c r="AB46" s="44">
        <v>863.2078399999999</v>
      </c>
      <c r="AC46" s="45">
        <v>0.04700001300903024</v>
      </c>
      <c r="AD46" s="44">
        <v>197.51617000000002</v>
      </c>
      <c r="AE46" s="45">
        <v>0.015909673625550083</v>
      </c>
      <c r="AF46" s="44">
        <v>665.69167</v>
      </c>
      <c r="AG46" s="45">
        <v>0.11185704397365451</v>
      </c>
      <c r="AH46" s="44">
        <v>799.9059</v>
      </c>
      <c r="AI46" s="45">
        <v>0.04219779206552333</v>
      </c>
      <c r="AJ46" s="44">
        <v>1465.5975700000001</v>
      </c>
      <c r="AK46" s="45">
        <v>0.05884190098510903</v>
      </c>
      <c r="AL46" s="44">
        <v>350.26001</v>
      </c>
      <c r="AM46" s="45">
        <v>0.05617570966135271</v>
      </c>
      <c r="AN46" s="44">
        <v>0</v>
      </c>
      <c r="AO46" s="45">
        <v>0</v>
      </c>
      <c r="AP46" s="44">
        <v>1115.3375600000002</v>
      </c>
      <c r="AQ46" s="45">
        <v>0.05680013603814612</v>
      </c>
    </row>
    <row r="47" spans="1:43" ht="16.5" customHeight="1">
      <c r="A47" s="7"/>
      <c r="B47" s="39" t="s">
        <v>136</v>
      </c>
      <c r="C47" s="36"/>
      <c r="D47" s="40">
        <v>902.26039</v>
      </c>
      <c r="E47" s="41">
        <v>0.0039009731349994377</v>
      </c>
      <c r="F47" s="40">
        <v>1099.5028</v>
      </c>
      <c r="G47" s="41">
        <v>6.096835607591858</v>
      </c>
      <c r="H47" s="40">
        <v>0</v>
      </c>
      <c r="I47" s="41">
        <v>0</v>
      </c>
      <c r="J47" s="40">
        <v>0</v>
      </c>
      <c r="K47" s="41">
        <v>0</v>
      </c>
      <c r="L47" s="40">
        <v>436.00176</v>
      </c>
      <c r="M47" s="41">
        <v>1.0661685638535967</v>
      </c>
      <c r="N47" s="40">
        <v>1565.76143</v>
      </c>
      <c r="O47" s="41">
        <v>0.006937952825767931</v>
      </c>
      <c r="P47" s="40">
        <v>404.15458</v>
      </c>
      <c r="Q47" s="41">
        <v>0.008410855596589871</v>
      </c>
      <c r="R47" s="40">
        <v>496.913</v>
      </c>
      <c r="S47" s="41">
        <v>0.0030593066266083723</v>
      </c>
      <c r="T47" s="40">
        <v>664.69385</v>
      </c>
      <c r="U47" s="41">
        <v>0.04372297004616322</v>
      </c>
      <c r="V47" s="40">
        <v>0</v>
      </c>
      <c r="W47" s="41">
        <v>0</v>
      </c>
      <c r="X47" s="39" t="s">
        <v>136</v>
      </c>
      <c r="Y47" s="36"/>
      <c r="Z47" s="40">
        <v>0</v>
      </c>
      <c r="AA47" s="41">
        <v>0</v>
      </c>
      <c r="AB47" s="40">
        <v>664.69385</v>
      </c>
      <c r="AC47" s="41">
        <v>0.03619130660006795</v>
      </c>
      <c r="AD47" s="40">
        <v>130.4146</v>
      </c>
      <c r="AE47" s="41">
        <v>0.010504728407839538</v>
      </c>
      <c r="AF47" s="40">
        <v>534.27925</v>
      </c>
      <c r="AG47" s="41">
        <v>0.0897756427708659</v>
      </c>
      <c r="AH47" s="40">
        <v>11.53341</v>
      </c>
      <c r="AI47" s="41">
        <v>0.0006084271124721387</v>
      </c>
      <c r="AJ47" s="40">
        <v>545.81266</v>
      </c>
      <c r="AK47" s="41">
        <v>0.021913692512562626</v>
      </c>
      <c r="AL47" s="40">
        <v>-1.88553</v>
      </c>
      <c r="AM47" s="41">
        <v>-0.0003024067344649775</v>
      </c>
      <c r="AN47" s="40">
        <v>0</v>
      </c>
      <c r="AO47" s="41">
        <v>0</v>
      </c>
      <c r="AP47" s="40">
        <v>547.69819</v>
      </c>
      <c r="AQ47" s="41">
        <v>0.02789230168115776</v>
      </c>
    </row>
    <row r="48" spans="1:43" ht="16.5" customHeight="1">
      <c r="A48" s="7"/>
      <c r="B48" s="43" t="s">
        <v>175</v>
      </c>
      <c r="C48" s="36"/>
      <c r="D48" s="44">
        <v>0</v>
      </c>
      <c r="E48" s="45">
        <v>0</v>
      </c>
      <c r="F48" s="44">
        <v>0</v>
      </c>
      <c r="G48" s="45">
        <v>0</v>
      </c>
      <c r="H48" s="44">
        <v>0</v>
      </c>
      <c r="I48" s="45">
        <v>0</v>
      </c>
      <c r="J48" s="44">
        <v>0</v>
      </c>
      <c r="K48" s="45">
        <v>0</v>
      </c>
      <c r="L48" s="44">
        <v>0</v>
      </c>
      <c r="M48" s="45">
        <v>0</v>
      </c>
      <c r="N48" s="44">
        <v>0</v>
      </c>
      <c r="O48" s="45">
        <v>0</v>
      </c>
      <c r="P48" s="44">
        <v>0</v>
      </c>
      <c r="Q48" s="45">
        <v>0</v>
      </c>
      <c r="R48" s="44">
        <v>234.0079</v>
      </c>
      <c r="S48" s="45">
        <v>0.0014406987121462094</v>
      </c>
      <c r="T48" s="44">
        <v>-234.0079</v>
      </c>
      <c r="U48" s="45">
        <v>-0.01539283145506094</v>
      </c>
      <c r="V48" s="44">
        <v>0</v>
      </c>
      <c r="W48" s="45">
        <v>0</v>
      </c>
      <c r="X48" s="43" t="s">
        <v>175</v>
      </c>
      <c r="Y48" s="36"/>
      <c r="Z48" s="44">
        <v>0</v>
      </c>
      <c r="AA48" s="45">
        <v>0</v>
      </c>
      <c r="AB48" s="44">
        <v>-234.0079</v>
      </c>
      <c r="AC48" s="45">
        <v>-0.012741281803251289</v>
      </c>
      <c r="AD48" s="44">
        <v>0</v>
      </c>
      <c r="AE48" s="45">
        <v>0</v>
      </c>
      <c r="AF48" s="44">
        <v>-234.0079</v>
      </c>
      <c r="AG48" s="45">
        <v>-0.03932065420088934</v>
      </c>
      <c r="AH48" s="44">
        <v>0</v>
      </c>
      <c r="AI48" s="45">
        <v>0</v>
      </c>
      <c r="AJ48" s="44">
        <v>-234.0079</v>
      </c>
      <c r="AK48" s="45">
        <v>-0.009395123165722288</v>
      </c>
      <c r="AL48" s="44">
        <v>0</v>
      </c>
      <c r="AM48" s="45">
        <v>0</v>
      </c>
      <c r="AN48" s="44">
        <v>0</v>
      </c>
      <c r="AO48" s="45">
        <v>0</v>
      </c>
      <c r="AP48" s="44">
        <v>-234.0079</v>
      </c>
      <c r="AQ48" s="45">
        <v>-0.011917181874517785</v>
      </c>
    </row>
    <row r="49" spans="2:43" s="7" customFormat="1" ht="16.5" customHeight="1">
      <c r="B49" s="39" t="s">
        <v>91</v>
      </c>
      <c r="C49" s="36"/>
      <c r="D49" s="52">
        <v>0</v>
      </c>
      <c r="E49" s="48">
        <v>0</v>
      </c>
      <c r="F49" s="52">
        <v>0</v>
      </c>
      <c r="G49" s="48">
        <v>0</v>
      </c>
      <c r="H49" s="52">
        <v>0</v>
      </c>
      <c r="I49" s="48">
        <v>0</v>
      </c>
      <c r="J49" s="52">
        <v>0</v>
      </c>
      <c r="K49" s="48">
        <v>0</v>
      </c>
      <c r="L49" s="52">
        <v>0</v>
      </c>
      <c r="M49" s="48">
        <v>0</v>
      </c>
      <c r="N49" s="52">
        <v>0</v>
      </c>
      <c r="O49" s="48">
        <v>0</v>
      </c>
      <c r="P49" s="52">
        <v>0</v>
      </c>
      <c r="Q49" s="48">
        <v>0</v>
      </c>
      <c r="R49" s="52">
        <v>370.09201</v>
      </c>
      <c r="S49" s="48">
        <v>0.002278517443994848</v>
      </c>
      <c r="T49" s="52">
        <v>-370.09201</v>
      </c>
      <c r="U49" s="48">
        <v>-0.02434432313094869</v>
      </c>
      <c r="V49" s="52">
        <v>0</v>
      </c>
      <c r="W49" s="48">
        <v>0</v>
      </c>
      <c r="X49" s="39" t="s">
        <v>91</v>
      </c>
      <c r="Y49" s="36"/>
      <c r="Z49" s="52">
        <v>0</v>
      </c>
      <c r="AA49" s="48">
        <v>0</v>
      </c>
      <c r="AB49" s="52">
        <v>-370.09201</v>
      </c>
      <c r="AC49" s="48">
        <v>-0.020150800859892737</v>
      </c>
      <c r="AD49" s="52">
        <v>0</v>
      </c>
      <c r="AE49" s="48">
        <v>0</v>
      </c>
      <c r="AF49" s="52">
        <v>-370.09201</v>
      </c>
      <c r="AG49" s="48">
        <v>-0.06218704559855493</v>
      </c>
      <c r="AH49" s="52">
        <v>0</v>
      </c>
      <c r="AI49" s="48">
        <v>0</v>
      </c>
      <c r="AJ49" s="52">
        <v>-370.09201</v>
      </c>
      <c r="AK49" s="48">
        <v>-0.01485872919931218</v>
      </c>
      <c r="AL49" s="52">
        <v>0</v>
      </c>
      <c r="AM49" s="48">
        <v>0</v>
      </c>
      <c r="AN49" s="52">
        <v>0</v>
      </c>
      <c r="AO49" s="48">
        <v>0</v>
      </c>
      <c r="AP49" s="52">
        <v>-370.09201</v>
      </c>
      <c r="AQ49" s="48">
        <v>-0.01884745683148242</v>
      </c>
    </row>
    <row r="50" spans="1:43" ht="16.5" customHeight="1">
      <c r="A50" s="7"/>
      <c r="B50" s="39"/>
      <c r="C50" s="54"/>
      <c r="D50" s="40"/>
      <c r="E50" s="41"/>
      <c r="F50" s="40"/>
      <c r="G50" s="41"/>
      <c r="H50" s="40"/>
      <c r="I50" s="41"/>
      <c r="J50" s="40"/>
      <c r="K50" s="41"/>
      <c r="L50" s="40"/>
      <c r="M50" s="41"/>
      <c r="N50" s="40"/>
      <c r="O50" s="41"/>
      <c r="P50" s="40"/>
      <c r="Q50" s="41"/>
      <c r="R50" s="40"/>
      <c r="S50" s="41"/>
      <c r="T50" s="40"/>
      <c r="U50" s="41"/>
      <c r="V50" s="40"/>
      <c r="W50" s="41"/>
      <c r="X50" s="39"/>
      <c r="Y50" s="54"/>
      <c r="Z50" s="40"/>
      <c r="AA50" s="41"/>
      <c r="AB50" s="40"/>
      <c r="AC50" s="41"/>
      <c r="AD50" s="40"/>
      <c r="AE50" s="41"/>
      <c r="AF50" s="40"/>
      <c r="AG50" s="41"/>
      <c r="AH50" s="40"/>
      <c r="AI50" s="41"/>
      <c r="AJ50" s="40"/>
      <c r="AK50" s="41"/>
      <c r="AL50" s="40"/>
      <c r="AM50" s="41"/>
      <c r="AN50" s="40"/>
      <c r="AO50" s="41"/>
      <c r="AP50" s="40"/>
      <c r="AQ50" s="41"/>
    </row>
    <row r="51" spans="2:43" ht="16.5" customHeight="1">
      <c r="B51" s="53" t="s">
        <v>168</v>
      </c>
      <c r="C51" s="54"/>
      <c r="D51" s="37">
        <v>0</v>
      </c>
      <c r="E51" s="38">
        <v>0</v>
      </c>
      <c r="F51" s="37">
        <v>0</v>
      </c>
      <c r="G51" s="38">
        <v>0</v>
      </c>
      <c r="H51" s="37">
        <v>0</v>
      </c>
      <c r="I51" s="38">
        <v>0</v>
      </c>
      <c r="J51" s="37">
        <v>0</v>
      </c>
      <c r="K51" s="38">
        <v>0</v>
      </c>
      <c r="L51" s="37">
        <v>0</v>
      </c>
      <c r="M51" s="38">
        <v>0</v>
      </c>
      <c r="N51" s="37">
        <v>0</v>
      </c>
      <c r="O51" s="38">
        <v>0</v>
      </c>
      <c r="P51" s="37">
        <v>0</v>
      </c>
      <c r="Q51" s="38">
        <v>0</v>
      </c>
      <c r="R51" s="37">
        <v>0</v>
      </c>
      <c r="S51" s="38">
        <v>0</v>
      </c>
      <c r="T51" s="37">
        <v>0</v>
      </c>
      <c r="U51" s="38">
        <v>0</v>
      </c>
      <c r="V51" s="37">
        <v>0</v>
      </c>
      <c r="W51" s="38">
        <v>0</v>
      </c>
      <c r="X51" s="53" t="s">
        <v>168</v>
      </c>
      <c r="Y51" s="54"/>
      <c r="Z51" s="37">
        <v>0</v>
      </c>
      <c r="AA51" s="38">
        <v>0</v>
      </c>
      <c r="AB51" s="37">
        <v>0</v>
      </c>
      <c r="AC51" s="38">
        <v>0</v>
      </c>
      <c r="AD51" s="37">
        <v>0</v>
      </c>
      <c r="AE51" s="38">
        <v>0</v>
      </c>
      <c r="AF51" s="37">
        <v>0</v>
      </c>
      <c r="AG51" s="38">
        <v>0</v>
      </c>
      <c r="AH51" s="37">
        <v>0</v>
      </c>
      <c r="AI51" s="38">
        <v>0</v>
      </c>
      <c r="AJ51" s="37">
        <v>0</v>
      </c>
      <c r="AK51" s="38">
        <v>0</v>
      </c>
      <c r="AL51" s="37">
        <v>0</v>
      </c>
      <c r="AM51" s="38">
        <v>0</v>
      </c>
      <c r="AN51" s="37">
        <v>0</v>
      </c>
      <c r="AO51" s="38">
        <v>0</v>
      </c>
      <c r="AP51" s="37">
        <v>0</v>
      </c>
      <c r="AQ51" s="38">
        <v>0</v>
      </c>
    </row>
    <row r="52" spans="1:43" ht="16.5" customHeight="1">
      <c r="A52" s="22"/>
      <c r="B52" s="61"/>
      <c r="C52" s="54"/>
      <c r="D52" s="40"/>
      <c r="E52" s="42"/>
      <c r="F52" s="40"/>
      <c r="G52" s="42"/>
      <c r="H52" s="40"/>
      <c r="I52" s="42"/>
      <c r="J52" s="40"/>
      <c r="K52" s="42"/>
      <c r="L52" s="40"/>
      <c r="M52" s="42"/>
      <c r="N52" s="40"/>
      <c r="O52" s="42"/>
      <c r="P52" s="40"/>
      <c r="Q52" s="42"/>
      <c r="R52" s="40"/>
      <c r="S52" s="42"/>
      <c r="T52" s="40"/>
      <c r="U52" s="42"/>
      <c r="V52" s="40"/>
      <c r="W52" s="42"/>
      <c r="X52" s="61"/>
      <c r="Y52" s="54"/>
      <c r="Z52" s="40"/>
      <c r="AA52" s="42"/>
      <c r="AB52" s="40"/>
      <c r="AC52" s="42"/>
      <c r="AD52" s="40"/>
      <c r="AE52" s="42"/>
      <c r="AF52" s="40"/>
      <c r="AG52" s="42"/>
      <c r="AH52" s="40"/>
      <c r="AI52" s="42"/>
      <c r="AJ52" s="40"/>
      <c r="AK52" s="42"/>
      <c r="AL52" s="40"/>
      <c r="AM52" s="42"/>
      <c r="AN52" s="40"/>
      <c r="AO52" s="42"/>
      <c r="AP52" s="40"/>
      <c r="AQ52" s="42"/>
    </row>
    <row r="53" spans="2:43" ht="16.5" customHeight="1">
      <c r="B53" s="53" t="s">
        <v>170</v>
      </c>
      <c r="C53" s="54"/>
      <c r="D53" s="37">
        <v>23129110.577689998</v>
      </c>
      <c r="E53" s="38">
        <v>100</v>
      </c>
      <c r="F53" s="37">
        <v>18033.99125</v>
      </c>
      <c r="G53" s="38">
        <v>100</v>
      </c>
      <c r="H53" s="37">
        <v>619977.7708700001</v>
      </c>
      <c r="I53" s="38">
        <v>100</v>
      </c>
      <c r="J53" s="37">
        <v>0</v>
      </c>
      <c r="K53" s="38">
        <v>0</v>
      </c>
      <c r="L53" s="37">
        <v>-40894.26144999999</v>
      </c>
      <c r="M53" s="38">
        <v>-100</v>
      </c>
      <c r="N53" s="37">
        <v>22568061.05952</v>
      </c>
      <c r="O53" s="38">
        <v>100</v>
      </c>
      <c r="P53" s="37">
        <v>4805154.188639999</v>
      </c>
      <c r="Q53" s="38">
        <v>100</v>
      </c>
      <c r="R53" s="37">
        <v>16242667.396530004</v>
      </c>
      <c r="S53" s="38">
        <v>100</v>
      </c>
      <c r="T53" s="37">
        <v>1520239.4743500007</v>
      </c>
      <c r="U53" s="38">
        <v>100</v>
      </c>
      <c r="V53" s="37">
        <v>747.3865</v>
      </c>
      <c r="W53" s="38">
        <v>100</v>
      </c>
      <c r="X53" s="53" t="s">
        <v>170</v>
      </c>
      <c r="Y53" s="54"/>
      <c r="Z53" s="37">
        <v>317119.82932999986</v>
      </c>
      <c r="AA53" s="38">
        <v>100</v>
      </c>
      <c r="AB53" s="37">
        <v>1836611.9171800003</v>
      </c>
      <c r="AC53" s="38">
        <v>100</v>
      </c>
      <c r="AD53" s="37">
        <v>1241484.73846</v>
      </c>
      <c r="AE53" s="38">
        <v>100</v>
      </c>
      <c r="AF53" s="37">
        <v>595127.1787200002</v>
      </c>
      <c r="AG53" s="38">
        <v>100</v>
      </c>
      <c r="AH53" s="37">
        <v>1895610.7911000005</v>
      </c>
      <c r="AI53" s="38">
        <v>100</v>
      </c>
      <c r="AJ53" s="37">
        <v>2490737.9698200016</v>
      </c>
      <c r="AK53" s="38">
        <v>100</v>
      </c>
      <c r="AL53" s="37">
        <v>623507.9398399998</v>
      </c>
      <c r="AM53" s="38">
        <v>100</v>
      </c>
      <c r="AN53" s="37">
        <v>96387.73187</v>
      </c>
      <c r="AO53" s="38">
        <v>100</v>
      </c>
      <c r="AP53" s="37">
        <v>1963617.7618500001</v>
      </c>
      <c r="AQ53" s="38">
        <v>100</v>
      </c>
    </row>
    <row r="54" spans="1:43" ht="16.5" customHeight="1">
      <c r="A54" s="21"/>
      <c r="B54" s="62"/>
      <c r="C54" s="54"/>
      <c r="D54" s="40"/>
      <c r="E54" s="42"/>
      <c r="F54" s="40"/>
      <c r="G54" s="42"/>
      <c r="H54" s="40"/>
      <c r="I54" s="42"/>
      <c r="J54" s="40"/>
      <c r="K54" s="42"/>
      <c r="L54" s="40"/>
      <c r="M54" s="42"/>
      <c r="N54" s="40"/>
      <c r="O54" s="42"/>
      <c r="P54" s="40"/>
      <c r="Q54" s="42"/>
      <c r="R54" s="40"/>
      <c r="S54" s="42"/>
      <c r="T54" s="40"/>
      <c r="U54" s="42"/>
      <c r="V54" s="40"/>
      <c r="W54" s="42"/>
      <c r="X54" s="62"/>
      <c r="Y54" s="54"/>
      <c r="Z54" s="40"/>
      <c r="AA54" s="42"/>
      <c r="AB54" s="40"/>
      <c r="AC54" s="42"/>
      <c r="AD54" s="40"/>
      <c r="AE54" s="42"/>
      <c r="AF54" s="40"/>
      <c r="AG54" s="42"/>
      <c r="AH54" s="40"/>
      <c r="AI54" s="42"/>
      <c r="AJ54" s="40"/>
      <c r="AK54" s="42"/>
      <c r="AL54" s="40"/>
      <c r="AM54" s="42"/>
      <c r="AN54" s="40"/>
      <c r="AO54" s="42"/>
      <c r="AP54" s="40"/>
      <c r="AQ54" s="42"/>
    </row>
    <row r="55" spans="1:43" ht="16.5" customHeight="1">
      <c r="A55" s="22"/>
      <c r="B55" s="35" t="s">
        <v>171</v>
      </c>
      <c r="C55" s="36"/>
      <c r="D55" s="37">
        <v>0</v>
      </c>
      <c r="E55" s="38">
        <v>0</v>
      </c>
      <c r="F55" s="37">
        <v>57798.46602</v>
      </c>
      <c r="G55" s="38">
        <v>100</v>
      </c>
      <c r="H55" s="37">
        <v>0</v>
      </c>
      <c r="I55" s="38">
        <v>0</v>
      </c>
      <c r="J55" s="37">
        <v>3483.94763</v>
      </c>
      <c r="K55" s="38">
        <v>100</v>
      </c>
      <c r="L55" s="37">
        <v>-318.10652</v>
      </c>
      <c r="M55" s="38">
        <v>-100</v>
      </c>
      <c r="N55" s="37">
        <v>54632.62491</v>
      </c>
      <c r="O55" s="38">
        <v>100</v>
      </c>
      <c r="P55" s="37">
        <v>2934.0104400000005</v>
      </c>
      <c r="Q55" s="38">
        <v>100</v>
      </c>
      <c r="R55" s="37">
        <v>31868.55716</v>
      </c>
      <c r="S55" s="38">
        <v>100</v>
      </c>
      <c r="T55" s="37">
        <v>19830.05731</v>
      </c>
      <c r="U55" s="38">
        <v>100</v>
      </c>
      <c r="V55" s="37">
        <v>0</v>
      </c>
      <c r="W55" s="38">
        <v>0</v>
      </c>
      <c r="X55" s="35" t="s">
        <v>171</v>
      </c>
      <c r="Y55" s="36"/>
      <c r="Z55" s="37">
        <v>0</v>
      </c>
      <c r="AA55" s="38">
        <v>0</v>
      </c>
      <c r="AB55" s="37">
        <v>19830.05731</v>
      </c>
      <c r="AC55" s="38">
        <v>100</v>
      </c>
      <c r="AD55" s="37">
        <v>1785.5488300000002</v>
      </c>
      <c r="AE55" s="38">
        <v>100</v>
      </c>
      <c r="AF55" s="37">
        <v>18044.50848</v>
      </c>
      <c r="AG55" s="38">
        <v>100</v>
      </c>
      <c r="AH55" s="37">
        <v>10535.747599999999</v>
      </c>
      <c r="AI55" s="38">
        <v>100</v>
      </c>
      <c r="AJ55" s="37">
        <v>28580.25608</v>
      </c>
      <c r="AK55" s="38">
        <v>100</v>
      </c>
      <c r="AL55" s="37">
        <v>6360.90355</v>
      </c>
      <c r="AM55" s="38">
        <v>100</v>
      </c>
      <c r="AN55" s="37">
        <v>0</v>
      </c>
      <c r="AO55" s="38">
        <v>0</v>
      </c>
      <c r="AP55" s="37">
        <v>22219.35253</v>
      </c>
      <c r="AQ55" s="38">
        <v>100</v>
      </c>
    </row>
    <row r="56" spans="1:43" ht="16.5" customHeight="1">
      <c r="A56" s="21"/>
      <c r="B56" s="39" t="s">
        <v>172</v>
      </c>
      <c r="C56" s="36"/>
      <c r="D56" s="40">
        <v>0</v>
      </c>
      <c r="E56" s="41">
        <v>0</v>
      </c>
      <c r="F56" s="40">
        <v>57287.24315</v>
      </c>
      <c r="G56" s="41">
        <v>99.11550789285117</v>
      </c>
      <c r="H56" s="40">
        <v>0</v>
      </c>
      <c r="I56" s="41">
        <v>0</v>
      </c>
      <c r="J56" s="40">
        <v>3160.68363</v>
      </c>
      <c r="K56" s="41">
        <v>90.72133010219788</v>
      </c>
      <c r="L56" s="40">
        <v>-383.97834</v>
      </c>
      <c r="M56" s="41">
        <v>-120.70747245293809</v>
      </c>
      <c r="N56" s="40">
        <v>54510.53786</v>
      </c>
      <c r="O56" s="41">
        <v>99.7765308728967</v>
      </c>
      <c r="P56" s="40">
        <v>2945.0404900000003</v>
      </c>
      <c r="Q56" s="41">
        <v>100.3759376534461</v>
      </c>
      <c r="R56" s="40">
        <v>31864.91225</v>
      </c>
      <c r="S56" s="41">
        <v>99.98856267642837</v>
      </c>
      <c r="T56" s="40">
        <v>19700.58512</v>
      </c>
      <c r="U56" s="41">
        <v>99.34709119607683</v>
      </c>
      <c r="V56" s="40">
        <v>0</v>
      </c>
      <c r="W56" s="41">
        <v>0</v>
      </c>
      <c r="X56" s="39" t="s">
        <v>172</v>
      </c>
      <c r="Y56" s="36"/>
      <c r="Z56" s="40">
        <v>0</v>
      </c>
      <c r="AA56" s="41">
        <v>0</v>
      </c>
      <c r="AB56" s="40">
        <v>19700.58512</v>
      </c>
      <c r="AC56" s="41">
        <v>99.34709119607683</v>
      </c>
      <c r="AD56" s="40">
        <v>1785.5488300000002</v>
      </c>
      <c r="AE56" s="41">
        <v>100</v>
      </c>
      <c r="AF56" s="40">
        <v>17915.03629</v>
      </c>
      <c r="AG56" s="41">
        <v>99.28248425196229</v>
      </c>
      <c r="AH56" s="40">
        <v>10535.747599999999</v>
      </c>
      <c r="AI56" s="41">
        <v>100</v>
      </c>
      <c r="AJ56" s="40">
        <v>28450.78389</v>
      </c>
      <c r="AK56" s="41">
        <v>99.54698729907251</v>
      </c>
      <c r="AL56" s="40">
        <v>6360.90355</v>
      </c>
      <c r="AM56" s="41">
        <v>100</v>
      </c>
      <c r="AN56" s="40">
        <v>0</v>
      </c>
      <c r="AO56" s="41">
        <v>0</v>
      </c>
      <c r="AP56" s="40">
        <v>22089.88034</v>
      </c>
      <c r="AQ56" s="41">
        <v>99.41729989735214</v>
      </c>
    </row>
    <row r="57" spans="1:43" ht="16.5" customHeight="1">
      <c r="A57" s="22"/>
      <c r="B57" s="43" t="s">
        <v>173</v>
      </c>
      <c r="C57" s="36"/>
      <c r="D57" s="46">
        <v>0</v>
      </c>
      <c r="E57" s="45">
        <v>0</v>
      </c>
      <c r="F57" s="46">
        <v>511.22287</v>
      </c>
      <c r="G57" s="45">
        <v>0.8844921071488326</v>
      </c>
      <c r="H57" s="46">
        <v>0</v>
      </c>
      <c r="I57" s="45">
        <v>0</v>
      </c>
      <c r="J57" s="46">
        <v>323.264</v>
      </c>
      <c r="K57" s="45">
        <v>9.278669897802109</v>
      </c>
      <c r="L57" s="46">
        <v>65.87182000000001</v>
      </c>
      <c r="M57" s="45">
        <v>20.7074724529381</v>
      </c>
      <c r="N57" s="46">
        <v>122.08705</v>
      </c>
      <c r="O57" s="45">
        <v>0.22346912710330546</v>
      </c>
      <c r="P57" s="46">
        <v>-11.03005</v>
      </c>
      <c r="Q57" s="45">
        <v>-0.3759376534461138</v>
      </c>
      <c r="R57" s="46">
        <v>3.64491</v>
      </c>
      <c r="S57" s="45">
        <v>0.011437323571632949</v>
      </c>
      <c r="T57" s="46">
        <v>129.47219</v>
      </c>
      <c r="U57" s="45">
        <v>0.6529088039231693</v>
      </c>
      <c r="V57" s="46">
        <v>0</v>
      </c>
      <c r="W57" s="45">
        <v>0</v>
      </c>
      <c r="X57" s="43" t="s">
        <v>173</v>
      </c>
      <c r="Y57" s="36"/>
      <c r="Z57" s="46">
        <v>0</v>
      </c>
      <c r="AA57" s="45">
        <v>0</v>
      </c>
      <c r="AB57" s="46">
        <v>129.47219</v>
      </c>
      <c r="AC57" s="45">
        <v>0.6529088039231693</v>
      </c>
      <c r="AD57" s="46">
        <v>0</v>
      </c>
      <c r="AE57" s="45">
        <v>0</v>
      </c>
      <c r="AF57" s="46">
        <v>129.47219</v>
      </c>
      <c r="AG57" s="45">
        <v>0.71751574803771</v>
      </c>
      <c r="AH57" s="46">
        <v>0</v>
      </c>
      <c r="AI57" s="45">
        <v>0</v>
      </c>
      <c r="AJ57" s="46">
        <v>129.47219</v>
      </c>
      <c r="AK57" s="45">
        <v>0.45301270092748597</v>
      </c>
      <c r="AL57" s="46">
        <v>0</v>
      </c>
      <c r="AM57" s="45">
        <v>0</v>
      </c>
      <c r="AN57" s="46">
        <v>0</v>
      </c>
      <c r="AO57" s="45">
        <v>0</v>
      </c>
      <c r="AP57" s="46">
        <v>129.47219</v>
      </c>
      <c r="AQ57" s="45">
        <v>0.5827001026478605</v>
      </c>
    </row>
    <row r="58" spans="1:43" ht="16.5" customHeight="1">
      <c r="A58" s="22"/>
      <c r="B58" s="39"/>
      <c r="C58" s="36"/>
      <c r="D58" s="40"/>
      <c r="E58" s="42"/>
      <c r="F58" s="40"/>
      <c r="G58" s="42"/>
      <c r="H58" s="40"/>
      <c r="I58" s="42"/>
      <c r="J58" s="40"/>
      <c r="K58" s="42"/>
      <c r="L58" s="40"/>
      <c r="M58" s="42"/>
      <c r="N58" s="40"/>
      <c r="O58" s="42"/>
      <c r="P58" s="40"/>
      <c r="Q58" s="42"/>
      <c r="R58" s="40"/>
      <c r="S58" s="42"/>
      <c r="T58" s="40"/>
      <c r="U58" s="42"/>
      <c r="V58" s="40"/>
      <c r="W58" s="42"/>
      <c r="X58" s="39"/>
      <c r="Y58" s="36"/>
      <c r="Z58" s="40"/>
      <c r="AA58" s="42"/>
      <c r="AB58" s="40"/>
      <c r="AC58" s="42"/>
      <c r="AD58" s="40"/>
      <c r="AE58" s="42"/>
      <c r="AF58" s="40"/>
      <c r="AG58" s="42"/>
      <c r="AH58" s="40"/>
      <c r="AI58" s="42"/>
      <c r="AJ58" s="40"/>
      <c r="AK58" s="42"/>
      <c r="AL58" s="40"/>
      <c r="AM58" s="42"/>
      <c r="AN58" s="40"/>
      <c r="AO58" s="42"/>
      <c r="AP58" s="40"/>
      <c r="AQ58" s="42"/>
    </row>
    <row r="59" spans="1:43" ht="16.5" customHeight="1">
      <c r="A59" s="22"/>
      <c r="B59" s="35" t="s">
        <v>0</v>
      </c>
      <c r="C59" s="36"/>
      <c r="D59" s="37">
        <v>23129110.577689998</v>
      </c>
      <c r="E59" s="51"/>
      <c r="F59" s="37">
        <v>75832.45727</v>
      </c>
      <c r="G59" s="51"/>
      <c r="H59" s="37">
        <v>619977.7708700001</v>
      </c>
      <c r="I59" s="51"/>
      <c r="J59" s="37">
        <v>3483.94763</v>
      </c>
      <c r="K59" s="51"/>
      <c r="L59" s="37">
        <v>-41212.36796999999</v>
      </c>
      <c r="M59" s="51"/>
      <c r="N59" s="37">
        <v>22622693.68443</v>
      </c>
      <c r="O59" s="51"/>
      <c r="P59" s="37">
        <v>4808088.19908</v>
      </c>
      <c r="Q59" s="51"/>
      <c r="R59" s="37">
        <v>16274535.953690004</v>
      </c>
      <c r="S59" s="51"/>
      <c r="T59" s="37">
        <v>1540069.5316600008</v>
      </c>
      <c r="U59" s="51"/>
      <c r="V59" s="37">
        <v>747.3865</v>
      </c>
      <c r="W59" s="51"/>
      <c r="X59" s="35" t="s">
        <v>0</v>
      </c>
      <c r="Y59" s="36"/>
      <c r="Z59" s="37">
        <v>317119.82932999986</v>
      </c>
      <c r="AA59" s="51"/>
      <c r="AB59" s="37">
        <v>1856441.9744900004</v>
      </c>
      <c r="AC59" s="51"/>
      <c r="AD59" s="37">
        <v>1243270.28729</v>
      </c>
      <c r="AE59" s="51"/>
      <c r="AF59" s="37">
        <v>613171.6872000002</v>
      </c>
      <c r="AG59" s="51"/>
      <c r="AH59" s="37">
        <v>1906146.5387000004</v>
      </c>
      <c r="AI59" s="51"/>
      <c r="AJ59" s="37">
        <v>2519318.225900002</v>
      </c>
      <c r="AK59" s="51"/>
      <c r="AL59" s="37">
        <v>629868.8433899998</v>
      </c>
      <c r="AM59" s="51"/>
      <c r="AN59" s="37">
        <v>96387.73187</v>
      </c>
      <c r="AO59" s="51"/>
      <c r="AP59" s="37">
        <v>1985837.1143800002</v>
      </c>
      <c r="AQ59" s="51"/>
    </row>
    <row r="60" spans="1:43" s="7" customFormat="1" ht="6" customHeight="1">
      <c r="A60" s="21"/>
      <c r="B60" s="55"/>
      <c r="C60" s="36"/>
      <c r="D60" s="56"/>
      <c r="E60" s="57"/>
      <c r="F60" s="56"/>
      <c r="G60" s="57"/>
      <c r="H60" s="56"/>
      <c r="I60" s="57"/>
      <c r="J60" s="56"/>
      <c r="K60" s="57"/>
      <c r="L60" s="56"/>
      <c r="M60" s="57"/>
      <c r="N60" s="56"/>
      <c r="O60" s="57"/>
      <c r="P60" s="56"/>
      <c r="Q60" s="57"/>
      <c r="R60" s="56"/>
      <c r="S60" s="57"/>
      <c r="T60" s="56"/>
      <c r="U60" s="57"/>
      <c r="V60" s="56"/>
      <c r="W60" s="57"/>
      <c r="X60" s="55"/>
      <c r="Y60" s="36"/>
      <c r="Z60" s="56"/>
      <c r="AA60" s="57"/>
      <c r="AB60" s="56"/>
      <c r="AC60" s="57"/>
      <c r="AD60" s="56"/>
      <c r="AE60" s="57"/>
      <c r="AF60" s="56"/>
      <c r="AG60" s="57"/>
      <c r="AH60" s="56"/>
      <c r="AI60" s="57"/>
      <c r="AJ60" s="56"/>
      <c r="AK60" s="57"/>
      <c r="AL60" s="56"/>
      <c r="AM60" s="57"/>
      <c r="AN60" s="56"/>
      <c r="AO60" s="57"/>
      <c r="AP60" s="56"/>
      <c r="AQ60" s="57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AQ60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1" customWidth="1"/>
    <col min="2" max="2" width="31.7109375" style="1" customWidth="1"/>
    <col min="3" max="3" width="0.85546875" style="1" customWidth="1"/>
    <col min="4" max="4" width="10.7109375" style="2" customWidth="1"/>
    <col min="5" max="5" width="6.7109375" style="3" customWidth="1"/>
    <col min="6" max="6" width="10.7109375" style="2" customWidth="1"/>
    <col min="7" max="7" width="6.7109375" style="3" customWidth="1"/>
    <col min="8" max="8" width="10.7109375" style="2" customWidth="1"/>
    <col min="9" max="9" width="6.7109375" style="3" customWidth="1"/>
    <col min="10" max="10" width="10.7109375" style="2" customWidth="1"/>
    <col min="11" max="11" width="6.7109375" style="3" customWidth="1"/>
    <col min="12" max="12" width="10.7109375" style="2" customWidth="1"/>
    <col min="13" max="13" width="6.7109375" style="3" customWidth="1"/>
    <col min="14" max="14" width="10.7109375" style="2" customWidth="1"/>
    <col min="15" max="15" width="6.7109375" style="3" customWidth="1"/>
    <col min="16" max="16" width="10.7109375" style="2" customWidth="1"/>
    <col min="17" max="17" width="6.7109375" style="3" customWidth="1"/>
    <col min="18" max="18" width="10.7109375" style="2" customWidth="1"/>
    <col min="19" max="19" width="6.7109375" style="3" customWidth="1"/>
    <col min="20" max="20" width="10.7109375" style="2" customWidth="1"/>
    <col min="21" max="21" width="6.7109375" style="3" customWidth="1"/>
    <col min="22" max="22" width="10.7109375" style="2" customWidth="1"/>
    <col min="23" max="23" width="6.7109375" style="3" customWidth="1"/>
    <col min="24" max="24" width="31.7109375" style="1" customWidth="1"/>
    <col min="25" max="25" width="0.85546875" style="1" customWidth="1"/>
    <col min="26" max="26" width="10.7109375" style="2" customWidth="1"/>
    <col min="27" max="27" width="6.7109375" style="3" customWidth="1"/>
    <col min="28" max="28" width="10.7109375" style="2" customWidth="1"/>
    <col min="29" max="29" width="6.7109375" style="3" customWidth="1"/>
    <col min="30" max="30" width="10.7109375" style="2" customWidth="1"/>
    <col min="31" max="31" width="6.7109375" style="3" customWidth="1"/>
    <col min="32" max="32" width="10.7109375" style="2" customWidth="1"/>
    <col min="33" max="33" width="6.7109375" style="3" customWidth="1"/>
    <col min="34" max="34" width="10.7109375" style="2" customWidth="1"/>
    <col min="35" max="35" width="6.7109375" style="3" customWidth="1"/>
    <col min="36" max="36" width="10.7109375" style="2" customWidth="1"/>
    <col min="37" max="37" width="6.7109375" style="3" customWidth="1"/>
    <col min="38" max="38" width="10.7109375" style="2" customWidth="1"/>
    <col min="39" max="39" width="6.7109375" style="3" customWidth="1"/>
    <col min="40" max="40" width="10.7109375" style="2" customWidth="1"/>
    <col min="41" max="41" width="6.7109375" style="3" customWidth="1"/>
    <col min="42" max="42" width="10.7109375" style="2" customWidth="1"/>
    <col min="43" max="43" width="6.7109375" style="3" customWidth="1"/>
    <col min="44" max="16384" width="11.421875" style="1" customWidth="1"/>
  </cols>
  <sheetData>
    <row r="1" spans="4:43" s="24" customFormat="1" ht="15.75" customHeight="1">
      <c r="D1" s="25"/>
      <c r="E1" s="26"/>
      <c r="F1" s="25"/>
      <c r="G1" s="26"/>
      <c r="H1" s="25"/>
      <c r="I1" s="26"/>
      <c r="J1" s="25"/>
      <c r="K1" s="26"/>
      <c r="L1" s="25"/>
      <c r="M1" s="26"/>
      <c r="N1" s="25"/>
      <c r="O1" s="26"/>
      <c r="P1" s="25"/>
      <c r="Q1" s="26"/>
      <c r="R1" s="25"/>
      <c r="S1" s="26"/>
      <c r="T1" s="25"/>
      <c r="U1" s="26"/>
      <c r="V1" s="25"/>
      <c r="W1" s="26"/>
      <c r="Z1" s="25"/>
      <c r="AA1" s="26"/>
      <c r="AB1" s="25"/>
      <c r="AC1" s="26"/>
      <c r="AD1" s="25"/>
      <c r="AE1" s="26"/>
      <c r="AF1" s="25"/>
      <c r="AG1" s="26"/>
      <c r="AH1" s="25"/>
      <c r="AI1" s="26"/>
      <c r="AJ1" s="25"/>
      <c r="AK1" s="26"/>
      <c r="AL1" s="25"/>
      <c r="AM1" s="26"/>
      <c r="AN1" s="25"/>
      <c r="AO1" s="26"/>
      <c r="AP1" s="25"/>
      <c r="AQ1" s="26"/>
    </row>
    <row r="2" spans="4:43" s="24" customFormat="1" ht="15.75" customHeight="1">
      <c r="D2" s="25"/>
      <c r="E2" s="26"/>
      <c r="F2" s="25"/>
      <c r="G2" s="26"/>
      <c r="H2" s="25"/>
      <c r="I2" s="26"/>
      <c r="J2" s="25"/>
      <c r="K2" s="26"/>
      <c r="L2" s="25"/>
      <c r="M2" s="26"/>
      <c r="N2" s="25"/>
      <c r="O2" s="26"/>
      <c r="P2" s="25"/>
      <c r="Q2" s="26"/>
      <c r="R2" s="25"/>
      <c r="S2" s="26"/>
      <c r="T2" s="25"/>
      <c r="U2" s="26"/>
      <c r="V2" s="25"/>
      <c r="W2" s="26"/>
      <c r="Z2" s="25"/>
      <c r="AA2" s="26"/>
      <c r="AB2" s="25"/>
      <c r="AC2" s="26"/>
      <c r="AD2" s="25"/>
      <c r="AE2" s="26"/>
      <c r="AF2" s="25"/>
      <c r="AG2" s="26"/>
      <c r="AH2" s="25"/>
      <c r="AI2" s="26"/>
      <c r="AJ2" s="25"/>
      <c r="AK2" s="26"/>
      <c r="AL2" s="25"/>
      <c r="AM2" s="26"/>
      <c r="AN2" s="25"/>
      <c r="AO2" s="26"/>
      <c r="AP2" s="25"/>
      <c r="AQ2" s="26"/>
    </row>
    <row r="3" spans="1:43" s="28" customFormat="1" ht="25.5" customHeight="1">
      <c r="A3" s="24"/>
      <c r="B3" s="27" t="s">
        <v>62</v>
      </c>
      <c r="C3" s="24"/>
      <c r="D3" s="25"/>
      <c r="E3" s="26"/>
      <c r="F3" s="25"/>
      <c r="G3" s="26"/>
      <c r="H3" s="25"/>
      <c r="I3" s="26"/>
      <c r="J3" s="25"/>
      <c r="K3" s="26"/>
      <c r="L3" s="25"/>
      <c r="M3" s="26"/>
      <c r="N3" s="25"/>
      <c r="O3" s="26"/>
      <c r="P3" s="25"/>
      <c r="Q3" s="26"/>
      <c r="R3" s="25"/>
      <c r="S3" s="26"/>
      <c r="T3" s="25"/>
      <c r="U3" s="26"/>
      <c r="V3" s="25"/>
      <c r="W3" s="26"/>
      <c r="X3" s="27" t="s">
        <v>62</v>
      </c>
      <c r="Y3" s="24"/>
      <c r="Z3" s="25"/>
      <c r="AA3" s="26"/>
      <c r="AB3" s="25"/>
      <c r="AC3" s="26"/>
      <c r="AD3" s="25"/>
      <c r="AE3" s="26"/>
      <c r="AF3" s="25"/>
      <c r="AG3" s="26"/>
      <c r="AH3" s="25"/>
      <c r="AI3" s="26"/>
      <c r="AJ3" s="25"/>
      <c r="AK3" s="26"/>
      <c r="AL3" s="25"/>
      <c r="AM3" s="26"/>
      <c r="AN3" s="25"/>
      <c r="AO3" s="26"/>
      <c r="AP3" s="25"/>
      <c r="AQ3" s="26"/>
    </row>
    <row r="4" spans="1:43" s="28" customFormat="1" ht="22.5" customHeight="1">
      <c r="A4" s="24"/>
      <c r="B4" s="27" t="s">
        <v>23</v>
      </c>
      <c r="C4" s="24"/>
      <c r="D4" s="25"/>
      <c r="E4" s="26"/>
      <c r="F4" s="25"/>
      <c r="G4" s="26"/>
      <c r="H4" s="25"/>
      <c r="I4" s="26"/>
      <c r="J4" s="25"/>
      <c r="K4" s="26"/>
      <c r="L4" s="25"/>
      <c r="M4" s="26"/>
      <c r="N4" s="25"/>
      <c r="O4" s="26"/>
      <c r="P4" s="25"/>
      <c r="Q4" s="26"/>
      <c r="R4" s="25"/>
      <c r="S4" s="26"/>
      <c r="T4" s="25"/>
      <c r="U4" s="26"/>
      <c r="V4" s="25"/>
      <c r="W4" s="26"/>
      <c r="X4" s="27" t="s">
        <v>23</v>
      </c>
      <c r="Y4" s="24"/>
      <c r="Z4" s="25"/>
      <c r="AA4" s="26"/>
      <c r="AB4" s="25"/>
      <c r="AC4" s="26"/>
      <c r="AD4" s="25"/>
      <c r="AE4" s="26"/>
      <c r="AF4" s="25"/>
      <c r="AG4" s="26"/>
      <c r="AH4" s="25"/>
      <c r="AI4" s="26"/>
      <c r="AJ4" s="25"/>
      <c r="AK4" s="26"/>
      <c r="AL4" s="25"/>
      <c r="AM4" s="26"/>
      <c r="AN4" s="25"/>
      <c r="AO4" s="26"/>
      <c r="AP4" s="25"/>
      <c r="AQ4" s="26"/>
    </row>
    <row r="5" spans="1:43" s="28" customFormat="1" ht="18.75" customHeight="1">
      <c r="A5" s="24"/>
      <c r="B5" s="29" t="s">
        <v>71</v>
      </c>
      <c r="C5" s="30"/>
      <c r="D5" s="31"/>
      <c r="E5" s="32"/>
      <c r="F5" s="31"/>
      <c r="G5" s="32"/>
      <c r="H5" s="31"/>
      <c r="I5" s="32"/>
      <c r="J5" s="31"/>
      <c r="K5" s="32"/>
      <c r="L5" s="31"/>
      <c r="M5" s="32"/>
      <c r="N5" s="31"/>
      <c r="O5" s="32"/>
      <c r="P5" s="31"/>
      <c r="Q5" s="32"/>
      <c r="R5" s="31"/>
      <c r="S5" s="32"/>
      <c r="T5" s="31"/>
      <c r="U5" s="32"/>
      <c r="V5" s="31"/>
      <c r="W5" s="32"/>
      <c r="X5" s="29" t="s">
        <v>71</v>
      </c>
      <c r="Y5" s="30"/>
      <c r="Z5" s="31"/>
      <c r="AA5" s="32"/>
      <c r="AB5" s="31"/>
      <c r="AC5" s="32"/>
      <c r="AD5" s="31"/>
      <c r="AE5" s="32"/>
      <c r="AF5" s="31"/>
      <c r="AG5" s="32"/>
      <c r="AH5" s="31"/>
      <c r="AI5" s="32"/>
      <c r="AJ5" s="31"/>
      <c r="AK5" s="32"/>
      <c r="AL5" s="31"/>
      <c r="AM5" s="32"/>
      <c r="AN5" s="31"/>
      <c r="AO5" s="32"/>
      <c r="AP5" s="31"/>
      <c r="AQ5" s="32"/>
    </row>
    <row r="6" spans="1:43" s="5" customFormat="1" ht="0.75" customHeight="1">
      <c r="A6" s="1"/>
      <c r="B6" s="4"/>
      <c r="C6" s="1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4"/>
      <c r="Y6" s="1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2"/>
      <c r="AO6" s="3"/>
      <c r="AP6" s="2"/>
      <c r="AQ6" s="3"/>
    </row>
    <row r="7" spans="1:43" s="5" customFormat="1" ht="11.25" customHeight="1">
      <c r="A7" s="1"/>
      <c r="B7" s="6"/>
      <c r="C7" s="7"/>
      <c r="D7" s="8"/>
      <c r="E7" s="9"/>
      <c r="F7" s="8"/>
      <c r="G7" s="9"/>
      <c r="H7" s="8"/>
      <c r="I7" s="9"/>
      <c r="J7" s="8"/>
      <c r="K7" s="9"/>
      <c r="L7" s="8" t="s">
        <v>55</v>
      </c>
      <c r="M7" s="9"/>
      <c r="N7" s="8" t="s">
        <v>1</v>
      </c>
      <c r="O7" s="9"/>
      <c r="P7" s="8" t="s">
        <v>2</v>
      </c>
      <c r="Q7" s="9"/>
      <c r="R7" s="8"/>
      <c r="S7" s="9"/>
      <c r="T7" s="8" t="s">
        <v>2</v>
      </c>
      <c r="U7" s="9"/>
      <c r="V7" s="8" t="s">
        <v>3</v>
      </c>
      <c r="W7" s="9"/>
      <c r="X7" s="6"/>
      <c r="Y7" s="7"/>
      <c r="Z7" s="8" t="s">
        <v>51</v>
      </c>
      <c r="AA7" s="9"/>
      <c r="AB7" s="8" t="s">
        <v>2</v>
      </c>
      <c r="AC7" s="9"/>
      <c r="AD7" s="8" t="s">
        <v>2</v>
      </c>
      <c r="AE7" s="9"/>
      <c r="AF7" s="8" t="s">
        <v>2</v>
      </c>
      <c r="AG7" s="9"/>
      <c r="AH7" s="8" t="s">
        <v>25</v>
      </c>
      <c r="AI7" s="9"/>
      <c r="AJ7" s="8" t="s">
        <v>2</v>
      </c>
      <c r="AK7" s="9"/>
      <c r="AL7" s="8" t="s">
        <v>4</v>
      </c>
      <c r="AM7" s="9"/>
      <c r="AN7" s="8" t="s">
        <v>26</v>
      </c>
      <c r="AO7" s="9"/>
      <c r="AP7" s="8" t="s">
        <v>2</v>
      </c>
      <c r="AQ7" s="9"/>
    </row>
    <row r="8" spans="1:43" s="5" customFormat="1" ht="11.25" customHeight="1">
      <c r="A8" s="1"/>
      <c r="B8" s="6"/>
      <c r="C8" s="7"/>
      <c r="D8" s="8" t="s">
        <v>5</v>
      </c>
      <c r="E8" s="9"/>
      <c r="F8" s="8" t="s">
        <v>5</v>
      </c>
      <c r="G8" s="9"/>
      <c r="H8" s="8" t="s">
        <v>6</v>
      </c>
      <c r="I8" s="9"/>
      <c r="J8" s="8" t="s">
        <v>6</v>
      </c>
      <c r="K8" s="9"/>
      <c r="L8" s="8" t="s">
        <v>7</v>
      </c>
      <c r="M8" s="9"/>
      <c r="N8" s="8" t="s">
        <v>8</v>
      </c>
      <c r="O8" s="9"/>
      <c r="P8" s="8" t="s">
        <v>35</v>
      </c>
      <c r="Q8" s="9"/>
      <c r="R8" s="8" t="s">
        <v>35</v>
      </c>
      <c r="S8" s="9"/>
      <c r="T8" s="8" t="s">
        <v>9</v>
      </c>
      <c r="U8" s="9"/>
      <c r="V8" s="8" t="s">
        <v>10</v>
      </c>
      <c r="W8" s="9"/>
      <c r="X8" s="6"/>
      <c r="Y8" s="7"/>
      <c r="Z8" s="8" t="s">
        <v>52</v>
      </c>
      <c r="AA8" s="9"/>
      <c r="AB8" s="8" t="s">
        <v>9</v>
      </c>
      <c r="AC8" s="9"/>
      <c r="AD8" s="8" t="s">
        <v>35</v>
      </c>
      <c r="AE8" s="9"/>
      <c r="AF8" s="8" t="s">
        <v>9</v>
      </c>
      <c r="AG8" s="9"/>
      <c r="AH8" s="8" t="s">
        <v>33</v>
      </c>
      <c r="AI8" s="9"/>
      <c r="AJ8" s="8" t="s">
        <v>9</v>
      </c>
      <c r="AK8" s="9"/>
      <c r="AL8" s="8" t="s">
        <v>31</v>
      </c>
      <c r="AM8" s="9"/>
      <c r="AN8" s="8" t="s">
        <v>27</v>
      </c>
      <c r="AO8" s="9"/>
      <c r="AP8" s="8" t="s">
        <v>9</v>
      </c>
      <c r="AQ8" s="9"/>
    </row>
    <row r="9" spans="1:43" s="5" customFormat="1" ht="11.25" customHeight="1">
      <c r="A9" s="1"/>
      <c r="B9" s="10" t="s">
        <v>11</v>
      </c>
      <c r="C9" s="7"/>
      <c r="D9" s="8" t="s">
        <v>12</v>
      </c>
      <c r="E9" s="9"/>
      <c r="F9" s="8" t="s">
        <v>13</v>
      </c>
      <c r="G9" s="9"/>
      <c r="H9" s="8" t="s">
        <v>12</v>
      </c>
      <c r="I9" s="9"/>
      <c r="J9" s="8" t="s">
        <v>13</v>
      </c>
      <c r="K9" s="9"/>
      <c r="L9" s="8" t="s">
        <v>14</v>
      </c>
      <c r="M9" s="9"/>
      <c r="N9" s="8" t="s">
        <v>24</v>
      </c>
      <c r="O9" s="9"/>
      <c r="P9" s="8" t="s">
        <v>15</v>
      </c>
      <c r="Q9" s="9"/>
      <c r="R9" s="8" t="s">
        <v>34</v>
      </c>
      <c r="S9" s="9"/>
      <c r="T9" s="8" t="s">
        <v>16</v>
      </c>
      <c r="U9" s="9"/>
      <c r="V9" s="8" t="s">
        <v>17</v>
      </c>
      <c r="W9" s="9"/>
      <c r="X9" s="10" t="s">
        <v>11</v>
      </c>
      <c r="Y9" s="7"/>
      <c r="Z9" s="8" t="s">
        <v>53</v>
      </c>
      <c r="AA9" s="9"/>
      <c r="AB9" s="8" t="s">
        <v>18</v>
      </c>
      <c r="AC9" s="9"/>
      <c r="AD9" s="8" t="s">
        <v>36</v>
      </c>
      <c r="AE9" s="9"/>
      <c r="AF9" s="8" t="s">
        <v>19</v>
      </c>
      <c r="AG9" s="9"/>
      <c r="AH9" s="8" t="s">
        <v>28</v>
      </c>
      <c r="AI9" s="9"/>
      <c r="AJ9" s="8" t="s">
        <v>32</v>
      </c>
      <c r="AK9" s="9"/>
      <c r="AL9" s="8" t="s">
        <v>29</v>
      </c>
      <c r="AM9" s="9"/>
      <c r="AN9" s="8" t="s">
        <v>30</v>
      </c>
      <c r="AO9" s="9"/>
      <c r="AP9" s="8" t="s">
        <v>20</v>
      </c>
      <c r="AQ9" s="9"/>
    </row>
    <row r="10" spans="1:43" s="5" customFormat="1" ht="11.25" customHeight="1">
      <c r="A10" s="1"/>
      <c r="B10" s="10"/>
      <c r="C10" s="7"/>
      <c r="D10" s="8" t="s">
        <v>21</v>
      </c>
      <c r="E10" s="9" t="s">
        <v>22</v>
      </c>
      <c r="F10" s="8" t="s">
        <v>21</v>
      </c>
      <c r="G10" s="9" t="s">
        <v>22</v>
      </c>
      <c r="H10" s="8" t="s">
        <v>21</v>
      </c>
      <c r="I10" s="9" t="s">
        <v>22</v>
      </c>
      <c r="J10" s="8" t="s">
        <v>21</v>
      </c>
      <c r="K10" s="9" t="s">
        <v>22</v>
      </c>
      <c r="L10" s="8" t="s">
        <v>21</v>
      </c>
      <c r="M10" s="9" t="s">
        <v>22</v>
      </c>
      <c r="N10" s="8" t="s">
        <v>21</v>
      </c>
      <c r="O10" s="9" t="s">
        <v>22</v>
      </c>
      <c r="P10" s="8" t="s">
        <v>21</v>
      </c>
      <c r="Q10" s="9" t="s">
        <v>22</v>
      </c>
      <c r="R10" s="8" t="s">
        <v>21</v>
      </c>
      <c r="S10" s="9" t="s">
        <v>22</v>
      </c>
      <c r="T10" s="8" t="s">
        <v>21</v>
      </c>
      <c r="U10" s="9" t="s">
        <v>22</v>
      </c>
      <c r="V10" s="8" t="s">
        <v>21</v>
      </c>
      <c r="W10" s="9" t="s">
        <v>22</v>
      </c>
      <c r="X10" s="10"/>
      <c r="Y10" s="7"/>
      <c r="Z10" s="8" t="s">
        <v>21</v>
      </c>
      <c r="AA10" s="9" t="s">
        <v>22</v>
      </c>
      <c r="AB10" s="8" t="s">
        <v>21</v>
      </c>
      <c r="AC10" s="9" t="s">
        <v>22</v>
      </c>
      <c r="AD10" s="8" t="s">
        <v>21</v>
      </c>
      <c r="AE10" s="9" t="s">
        <v>22</v>
      </c>
      <c r="AF10" s="8" t="s">
        <v>21</v>
      </c>
      <c r="AG10" s="9" t="s">
        <v>22</v>
      </c>
      <c r="AH10" s="8" t="s">
        <v>21</v>
      </c>
      <c r="AI10" s="9" t="s">
        <v>22</v>
      </c>
      <c r="AJ10" s="8" t="s">
        <v>21</v>
      </c>
      <c r="AK10" s="9" t="s">
        <v>22</v>
      </c>
      <c r="AL10" s="8" t="s">
        <v>21</v>
      </c>
      <c r="AM10" s="9" t="s">
        <v>22</v>
      </c>
      <c r="AN10" s="8" t="s">
        <v>21</v>
      </c>
      <c r="AO10" s="9" t="s">
        <v>22</v>
      </c>
      <c r="AP10" s="8" t="s">
        <v>21</v>
      </c>
      <c r="AQ10" s="9" t="s">
        <v>22</v>
      </c>
    </row>
    <row r="11" spans="2:43" ht="16.5" customHeight="1">
      <c r="B11" s="11"/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12"/>
      <c r="O11" s="13"/>
      <c r="P11" s="12"/>
      <c r="Q11" s="13"/>
      <c r="R11" s="12"/>
      <c r="S11" s="13"/>
      <c r="T11" s="12"/>
      <c r="U11" s="13"/>
      <c r="V11" s="12"/>
      <c r="W11" s="13"/>
      <c r="X11" s="11"/>
      <c r="Z11" s="12"/>
      <c r="AA11" s="13"/>
      <c r="AB11" s="12"/>
      <c r="AC11" s="13"/>
      <c r="AD11" s="12"/>
      <c r="AE11" s="13"/>
      <c r="AF11" s="12"/>
      <c r="AG11" s="13"/>
      <c r="AH11" s="12"/>
      <c r="AI11" s="13"/>
      <c r="AJ11" s="12"/>
      <c r="AK11" s="13"/>
      <c r="AL11" s="12"/>
      <c r="AM11" s="13"/>
      <c r="AN11" s="12"/>
      <c r="AO11" s="13"/>
      <c r="AP11" s="12"/>
      <c r="AQ11" s="13"/>
    </row>
    <row r="12" spans="1:43" ht="16.5" customHeight="1">
      <c r="A12" s="21"/>
      <c r="B12" s="35" t="s">
        <v>83</v>
      </c>
      <c r="C12" s="36"/>
      <c r="D12" s="37">
        <v>0</v>
      </c>
      <c r="E12" s="38">
        <v>0</v>
      </c>
      <c r="F12" s="37">
        <v>0</v>
      </c>
      <c r="G12" s="38">
        <v>0</v>
      </c>
      <c r="H12" s="37">
        <v>0</v>
      </c>
      <c r="I12" s="38">
        <v>0</v>
      </c>
      <c r="J12" s="37">
        <v>0</v>
      </c>
      <c r="K12" s="38">
        <v>0</v>
      </c>
      <c r="L12" s="37">
        <v>0</v>
      </c>
      <c r="M12" s="38">
        <v>0</v>
      </c>
      <c r="N12" s="37">
        <v>0</v>
      </c>
      <c r="O12" s="38">
        <v>0</v>
      </c>
      <c r="P12" s="37">
        <v>0</v>
      </c>
      <c r="Q12" s="38">
        <v>0</v>
      </c>
      <c r="R12" s="37">
        <v>0</v>
      </c>
      <c r="S12" s="38">
        <v>0</v>
      </c>
      <c r="T12" s="37">
        <v>0</v>
      </c>
      <c r="U12" s="38">
        <v>0</v>
      </c>
      <c r="V12" s="37">
        <v>0</v>
      </c>
      <c r="W12" s="38">
        <v>0</v>
      </c>
      <c r="X12" s="35" t="s">
        <v>83</v>
      </c>
      <c r="Y12" s="36"/>
      <c r="Z12" s="37">
        <v>0</v>
      </c>
      <c r="AA12" s="38">
        <v>0</v>
      </c>
      <c r="AB12" s="37">
        <v>0</v>
      </c>
      <c r="AC12" s="38">
        <v>0</v>
      </c>
      <c r="AD12" s="37">
        <v>0</v>
      </c>
      <c r="AE12" s="38">
        <v>0</v>
      </c>
      <c r="AF12" s="37">
        <v>0</v>
      </c>
      <c r="AG12" s="38">
        <v>0</v>
      </c>
      <c r="AH12" s="37">
        <v>0</v>
      </c>
      <c r="AI12" s="38">
        <v>0</v>
      </c>
      <c r="AJ12" s="37">
        <v>0</v>
      </c>
      <c r="AK12" s="38">
        <v>0</v>
      </c>
      <c r="AL12" s="37">
        <v>0</v>
      </c>
      <c r="AM12" s="38">
        <v>0</v>
      </c>
      <c r="AN12" s="37">
        <v>0</v>
      </c>
      <c r="AO12" s="38">
        <v>0</v>
      </c>
      <c r="AP12" s="37">
        <v>0</v>
      </c>
      <c r="AQ12" s="38">
        <v>0</v>
      </c>
    </row>
    <row r="13" spans="1:43" s="23" customFormat="1" ht="16.5" customHeight="1">
      <c r="A13" s="1"/>
      <c r="B13" s="39"/>
      <c r="C13" s="36"/>
      <c r="D13" s="40"/>
      <c r="E13" s="42"/>
      <c r="F13" s="40"/>
      <c r="G13" s="42"/>
      <c r="H13" s="40"/>
      <c r="I13" s="42"/>
      <c r="J13" s="40"/>
      <c r="K13" s="42"/>
      <c r="L13" s="40"/>
      <c r="M13" s="42"/>
      <c r="N13" s="40"/>
      <c r="O13" s="42"/>
      <c r="P13" s="40"/>
      <c r="Q13" s="42"/>
      <c r="R13" s="40"/>
      <c r="S13" s="42"/>
      <c r="T13" s="40"/>
      <c r="U13" s="42"/>
      <c r="V13" s="40"/>
      <c r="W13" s="42"/>
      <c r="X13" s="39"/>
      <c r="Y13" s="36"/>
      <c r="Z13" s="40"/>
      <c r="AA13" s="42"/>
      <c r="AB13" s="40"/>
      <c r="AC13" s="42"/>
      <c r="AD13" s="40"/>
      <c r="AE13" s="42"/>
      <c r="AF13" s="40"/>
      <c r="AG13" s="42"/>
      <c r="AH13" s="40"/>
      <c r="AI13" s="42"/>
      <c r="AJ13" s="40"/>
      <c r="AK13" s="42"/>
      <c r="AL13" s="40"/>
      <c r="AM13" s="42"/>
      <c r="AN13" s="40"/>
      <c r="AO13" s="42"/>
      <c r="AP13" s="40"/>
      <c r="AQ13" s="42"/>
    </row>
    <row r="14" spans="1:43" ht="16.5" customHeight="1">
      <c r="A14" s="21"/>
      <c r="B14" s="35" t="s">
        <v>85</v>
      </c>
      <c r="C14" s="36"/>
      <c r="D14" s="37">
        <v>15612460.969889998</v>
      </c>
      <c r="E14" s="38">
        <v>100</v>
      </c>
      <c r="F14" s="37">
        <v>17545.34316</v>
      </c>
      <c r="G14" s="38">
        <v>100</v>
      </c>
      <c r="H14" s="37">
        <v>438011.25054000004</v>
      </c>
      <c r="I14" s="38">
        <v>100</v>
      </c>
      <c r="J14" s="37">
        <v>0</v>
      </c>
      <c r="K14" s="38">
        <v>0</v>
      </c>
      <c r="L14" s="37">
        <v>-117937.05914999999</v>
      </c>
      <c r="M14" s="38">
        <v>-100</v>
      </c>
      <c r="N14" s="37">
        <v>15309932.121660002</v>
      </c>
      <c r="O14" s="38">
        <v>100</v>
      </c>
      <c r="P14" s="37">
        <v>3575336.785110001</v>
      </c>
      <c r="Q14" s="38">
        <v>100</v>
      </c>
      <c r="R14" s="37">
        <v>11101590.028040001</v>
      </c>
      <c r="S14" s="38">
        <v>100</v>
      </c>
      <c r="T14" s="37">
        <v>633005.3085100002</v>
      </c>
      <c r="U14" s="38">
        <v>100</v>
      </c>
      <c r="V14" s="37">
        <v>747.3865</v>
      </c>
      <c r="W14" s="38">
        <v>100</v>
      </c>
      <c r="X14" s="35" t="s">
        <v>85</v>
      </c>
      <c r="Y14" s="36"/>
      <c r="Z14" s="37">
        <v>275209.92678</v>
      </c>
      <c r="AA14" s="38">
        <v>100</v>
      </c>
      <c r="AB14" s="37">
        <v>907467.8487899998</v>
      </c>
      <c r="AC14" s="38">
        <v>100</v>
      </c>
      <c r="AD14" s="37">
        <v>754257.0453900001</v>
      </c>
      <c r="AE14" s="38">
        <v>100</v>
      </c>
      <c r="AF14" s="37">
        <v>153210.8033999999</v>
      </c>
      <c r="AG14" s="38">
        <v>100</v>
      </c>
      <c r="AH14" s="37">
        <v>1315088.2455799999</v>
      </c>
      <c r="AI14" s="38">
        <v>100</v>
      </c>
      <c r="AJ14" s="37">
        <v>1468299.0489799995</v>
      </c>
      <c r="AK14" s="38">
        <v>100</v>
      </c>
      <c r="AL14" s="37">
        <v>445111.75867000007</v>
      </c>
      <c r="AM14" s="38">
        <v>100</v>
      </c>
      <c r="AN14" s="37">
        <v>71041.9237</v>
      </c>
      <c r="AO14" s="38">
        <v>100</v>
      </c>
      <c r="AP14" s="37">
        <v>1094229.2140100005</v>
      </c>
      <c r="AQ14" s="38">
        <v>100</v>
      </c>
    </row>
    <row r="15" spans="1:43" ht="16.5" customHeight="1">
      <c r="A15" s="7"/>
      <c r="B15" s="39" t="s">
        <v>92</v>
      </c>
      <c r="C15" s="36"/>
      <c r="D15" s="40">
        <v>2522763.93171</v>
      </c>
      <c r="E15" s="41">
        <v>16.158656451249882</v>
      </c>
      <c r="F15" s="40">
        <v>0</v>
      </c>
      <c r="G15" s="41">
        <v>0</v>
      </c>
      <c r="H15" s="40">
        <v>217678.20963</v>
      </c>
      <c r="I15" s="41">
        <v>49.696944852817474</v>
      </c>
      <c r="J15" s="40">
        <v>0</v>
      </c>
      <c r="K15" s="41">
        <v>0</v>
      </c>
      <c r="L15" s="40">
        <v>-25553.81009</v>
      </c>
      <c r="M15" s="41">
        <v>-21.667328551493732</v>
      </c>
      <c r="N15" s="40">
        <v>2330639.53217</v>
      </c>
      <c r="O15" s="41">
        <v>15.22305594596782</v>
      </c>
      <c r="P15" s="40">
        <v>489770.56791</v>
      </c>
      <c r="Q15" s="41">
        <v>13.698585541639579</v>
      </c>
      <c r="R15" s="40">
        <v>1707347.58804</v>
      </c>
      <c r="S15" s="41">
        <v>15.379306781529872</v>
      </c>
      <c r="T15" s="40">
        <v>133521.37622</v>
      </c>
      <c r="U15" s="41">
        <v>21.093247469644343</v>
      </c>
      <c r="V15" s="40">
        <v>0</v>
      </c>
      <c r="W15" s="41">
        <v>0</v>
      </c>
      <c r="X15" s="39" t="s">
        <v>92</v>
      </c>
      <c r="Y15" s="36"/>
      <c r="Z15" s="40">
        <v>0</v>
      </c>
      <c r="AA15" s="41">
        <v>0</v>
      </c>
      <c r="AB15" s="40">
        <v>133521.37622</v>
      </c>
      <c r="AC15" s="41">
        <v>14.713620587003149</v>
      </c>
      <c r="AD15" s="40">
        <v>154391.87704</v>
      </c>
      <c r="AE15" s="41">
        <v>20.469398063119097</v>
      </c>
      <c r="AF15" s="40">
        <v>-20870.50082</v>
      </c>
      <c r="AG15" s="41">
        <v>-13.622081704977221</v>
      </c>
      <c r="AH15" s="40">
        <v>131964.56582</v>
      </c>
      <c r="AI15" s="41">
        <v>10.034654804613435</v>
      </c>
      <c r="AJ15" s="40">
        <v>111094.065</v>
      </c>
      <c r="AK15" s="41">
        <v>7.5661742801764404</v>
      </c>
      <c r="AL15" s="40">
        <v>51729.108</v>
      </c>
      <c r="AM15" s="41">
        <v>11.621599967290749</v>
      </c>
      <c r="AN15" s="40">
        <v>5113.437849999999</v>
      </c>
      <c r="AO15" s="41">
        <v>7.197775037164428</v>
      </c>
      <c r="AP15" s="40">
        <v>64478.39485</v>
      </c>
      <c r="AQ15" s="41">
        <v>5.892585760318652</v>
      </c>
    </row>
    <row r="16" spans="1:43" ht="16.5" customHeight="1">
      <c r="A16" s="7"/>
      <c r="B16" s="43" t="s">
        <v>89</v>
      </c>
      <c r="C16" s="36"/>
      <c r="D16" s="44">
        <v>2224780.6089700004</v>
      </c>
      <c r="E16" s="45">
        <v>14.250031518161583</v>
      </c>
      <c r="F16" s="44">
        <v>0</v>
      </c>
      <c r="G16" s="45">
        <v>0</v>
      </c>
      <c r="H16" s="44">
        <v>2620.84331</v>
      </c>
      <c r="I16" s="45">
        <v>0.5983506831774084</v>
      </c>
      <c r="J16" s="44">
        <v>0</v>
      </c>
      <c r="K16" s="45">
        <v>0</v>
      </c>
      <c r="L16" s="44">
        <v>-90583.25047</v>
      </c>
      <c r="M16" s="45">
        <v>-76.80643482451971</v>
      </c>
      <c r="N16" s="44">
        <v>2312743.01613</v>
      </c>
      <c r="O16" s="45">
        <v>15.106161136129437</v>
      </c>
      <c r="P16" s="44">
        <v>714893.59912</v>
      </c>
      <c r="Q16" s="45">
        <v>19.995140096935096</v>
      </c>
      <c r="R16" s="44">
        <v>1800604.3501199998</v>
      </c>
      <c r="S16" s="45">
        <v>16.21933746041871</v>
      </c>
      <c r="T16" s="44">
        <v>-202754.93310999998</v>
      </c>
      <c r="U16" s="45">
        <v>-32.03052650336452</v>
      </c>
      <c r="V16" s="44">
        <v>0</v>
      </c>
      <c r="W16" s="45">
        <v>0</v>
      </c>
      <c r="X16" s="43" t="s">
        <v>89</v>
      </c>
      <c r="Y16" s="36"/>
      <c r="Z16" s="44">
        <v>67898.96976</v>
      </c>
      <c r="AA16" s="45">
        <v>24.671700819235983</v>
      </c>
      <c r="AB16" s="44">
        <v>-134855.96335000003</v>
      </c>
      <c r="AC16" s="45">
        <v>-14.860687740046592</v>
      </c>
      <c r="AD16" s="44">
        <v>33680.48697</v>
      </c>
      <c r="AE16" s="45">
        <v>4.465385795976886</v>
      </c>
      <c r="AF16" s="44">
        <v>-168536.45032000003</v>
      </c>
      <c r="AG16" s="45">
        <v>-110.00298058615896</v>
      </c>
      <c r="AH16" s="44">
        <v>120338.20452</v>
      </c>
      <c r="AI16" s="45">
        <v>9.150580192960863</v>
      </c>
      <c r="AJ16" s="44">
        <v>-48198.2458</v>
      </c>
      <c r="AK16" s="45">
        <v>-3.282590548123179</v>
      </c>
      <c r="AL16" s="44">
        <v>-12092.50789</v>
      </c>
      <c r="AM16" s="45">
        <v>-2.7167352141252294</v>
      </c>
      <c r="AN16" s="44">
        <v>11566.31626</v>
      </c>
      <c r="AO16" s="45">
        <v>16.280972780020594</v>
      </c>
      <c r="AP16" s="44">
        <v>-24539.421650000004</v>
      </c>
      <c r="AQ16" s="45">
        <v>-2.2426216861886608</v>
      </c>
    </row>
    <row r="17" spans="1:43" ht="16.5" customHeight="1">
      <c r="A17" s="7"/>
      <c r="B17" s="39" t="s">
        <v>88</v>
      </c>
      <c r="C17" s="36"/>
      <c r="D17" s="40">
        <v>2062598.95171</v>
      </c>
      <c r="E17" s="41">
        <v>13.211235279869735</v>
      </c>
      <c r="F17" s="40">
        <v>10315.98892</v>
      </c>
      <c r="G17" s="41">
        <v>58.79616503322925</v>
      </c>
      <c r="H17" s="40">
        <v>375.31064000000003</v>
      </c>
      <c r="I17" s="41">
        <v>0.08568515980749357</v>
      </c>
      <c r="J17" s="40">
        <v>0</v>
      </c>
      <c r="K17" s="41">
        <v>0</v>
      </c>
      <c r="L17" s="40">
        <v>-287037.43062</v>
      </c>
      <c r="M17" s="41">
        <v>-243.38187901983144</v>
      </c>
      <c r="N17" s="40">
        <v>2359577.06061</v>
      </c>
      <c r="O17" s="41">
        <v>15.412067420414921</v>
      </c>
      <c r="P17" s="40">
        <v>545404.11837</v>
      </c>
      <c r="Q17" s="41">
        <v>15.254622183885253</v>
      </c>
      <c r="R17" s="40">
        <v>1728088.38427</v>
      </c>
      <c r="S17" s="41">
        <v>15.566134039405668</v>
      </c>
      <c r="T17" s="40">
        <v>86084.55797</v>
      </c>
      <c r="U17" s="41">
        <v>13.599342187608215</v>
      </c>
      <c r="V17" s="40">
        <v>0</v>
      </c>
      <c r="W17" s="41">
        <v>0</v>
      </c>
      <c r="X17" s="39" t="s">
        <v>88</v>
      </c>
      <c r="Y17" s="36"/>
      <c r="Z17" s="40">
        <v>0</v>
      </c>
      <c r="AA17" s="41">
        <v>0</v>
      </c>
      <c r="AB17" s="40">
        <v>86084.55797</v>
      </c>
      <c r="AC17" s="41">
        <v>9.486237786251435</v>
      </c>
      <c r="AD17" s="40">
        <v>187185.78527</v>
      </c>
      <c r="AE17" s="41">
        <v>24.81724054340291</v>
      </c>
      <c r="AF17" s="40">
        <v>-101101.2273</v>
      </c>
      <c r="AG17" s="41">
        <v>-65.98831482924008</v>
      </c>
      <c r="AH17" s="40">
        <v>158360.75214</v>
      </c>
      <c r="AI17" s="41">
        <v>12.041834658035238</v>
      </c>
      <c r="AJ17" s="40">
        <v>57259.52484</v>
      </c>
      <c r="AK17" s="41">
        <v>3.899718172519225</v>
      </c>
      <c r="AL17" s="40">
        <v>5256.437370000001</v>
      </c>
      <c r="AM17" s="41">
        <v>1.1809252996834563</v>
      </c>
      <c r="AN17" s="40">
        <v>325.29184000000004</v>
      </c>
      <c r="AO17" s="41">
        <v>0.4578871503728721</v>
      </c>
      <c r="AP17" s="40">
        <v>52328.37931</v>
      </c>
      <c r="AQ17" s="41">
        <v>4.782213693439349</v>
      </c>
    </row>
    <row r="18" spans="1:43" ht="16.5" customHeight="1">
      <c r="A18" s="7"/>
      <c r="B18" s="43" t="s">
        <v>99</v>
      </c>
      <c r="C18" s="36"/>
      <c r="D18" s="44">
        <v>1430460.23308</v>
      </c>
      <c r="E18" s="45">
        <v>9.162298217038096</v>
      </c>
      <c r="F18" s="44">
        <v>0</v>
      </c>
      <c r="G18" s="45">
        <v>0</v>
      </c>
      <c r="H18" s="44">
        <v>0</v>
      </c>
      <c r="I18" s="45">
        <v>0</v>
      </c>
      <c r="J18" s="44">
        <v>0</v>
      </c>
      <c r="K18" s="45">
        <v>0</v>
      </c>
      <c r="L18" s="44">
        <v>75974.92902</v>
      </c>
      <c r="M18" s="45">
        <v>64.41989444841944</v>
      </c>
      <c r="N18" s="44">
        <v>1354485.30406</v>
      </c>
      <c r="O18" s="45">
        <v>8.847101955100882</v>
      </c>
      <c r="P18" s="44">
        <v>280169.65651</v>
      </c>
      <c r="Q18" s="45">
        <v>7.83617525702212</v>
      </c>
      <c r="R18" s="44">
        <v>1029763.0473199999</v>
      </c>
      <c r="S18" s="45">
        <v>9.275815849072618</v>
      </c>
      <c r="T18" s="44">
        <v>44552.600230000004</v>
      </c>
      <c r="U18" s="45">
        <v>7.038266445959223</v>
      </c>
      <c r="V18" s="44">
        <v>0</v>
      </c>
      <c r="W18" s="45">
        <v>0</v>
      </c>
      <c r="X18" s="43" t="s">
        <v>99</v>
      </c>
      <c r="Y18" s="36"/>
      <c r="Z18" s="44">
        <v>92379.26484999999</v>
      </c>
      <c r="AA18" s="45">
        <v>33.56683602617541</v>
      </c>
      <c r="AB18" s="44">
        <v>136931.86508000002</v>
      </c>
      <c r="AC18" s="45">
        <v>15.089445346475067</v>
      </c>
      <c r="AD18" s="44">
        <v>56505.705630000004</v>
      </c>
      <c r="AE18" s="45">
        <v>7.491571470941033</v>
      </c>
      <c r="AF18" s="44">
        <v>80426.15945</v>
      </c>
      <c r="AG18" s="45">
        <v>52.49379134187091</v>
      </c>
      <c r="AH18" s="44">
        <v>210970.00303999998</v>
      </c>
      <c r="AI18" s="45">
        <v>16.042269691715997</v>
      </c>
      <c r="AJ18" s="44">
        <v>291396.16248999996</v>
      </c>
      <c r="AK18" s="45">
        <v>19.845831998081557</v>
      </c>
      <c r="AL18" s="44">
        <v>60190.54675</v>
      </c>
      <c r="AM18" s="45">
        <v>13.522569462071765</v>
      </c>
      <c r="AN18" s="44">
        <v>0</v>
      </c>
      <c r="AO18" s="45">
        <v>0</v>
      </c>
      <c r="AP18" s="44">
        <v>231205.61573999998</v>
      </c>
      <c r="AQ18" s="45">
        <v>21.129541487263463</v>
      </c>
    </row>
    <row r="19" spans="1:43" ht="16.5" customHeight="1">
      <c r="A19" s="7"/>
      <c r="B19" s="39" t="s">
        <v>90</v>
      </c>
      <c r="C19" s="36"/>
      <c r="D19" s="40">
        <v>1321776.3296799997</v>
      </c>
      <c r="E19" s="41">
        <v>8.466162587878756</v>
      </c>
      <c r="F19" s="40">
        <v>6383.28914</v>
      </c>
      <c r="G19" s="41">
        <v>36.38167165947867</v>
      </c>
      <c r="H19" s="40">
        <v>0</v>
      </c>
      <c r="I19" s="41">
        <v>0</v>
      </c>
      <c r="J19" s="40">
        <v>0</v>
      </c>
      <c r="K19" s="41">
        <v>0</v>
      </c>
      <c r="L19" s="40">
        <v>249263.28842000003</v>
      </c>
      <c r="M19" s="41">
        <v>211.352809894107</v>
      </c>
      <c r="N19" s="40">
        <v>1078896.3304</v>
      </c>
      <c r="O19" s="41">
        <v>7.047035361271211</v>
      </c>
      <c r="P19" s="40">
        <v>188725.99165</v>
      </c>
      <c r="Q19" s="41">
        <v>5.2785514482433165</v>
      </c>
      <c r="R19" s="40">
        <v>857279.46218</v>
      </c>
      <c r="S19" s="41">
        <v>7.722132235244808</v>
      </c>
      <c r="T19" s="40">
        <v>32890.87657</v>
      </c>
      <c r="U19" s="41">
        <v>5.195987478749617</v>
      </c>
      <c r="V19" s="40">
        <v>0</v>
      </c>
      <c r="W19" s="41">
        <v>0</v>
      </c>
      <c r="X19" s="39" t="s">
        <v>90</v>
      </c>
      <c r="Y19" s="36"/>
      <c r="Z19" s="40">
        <v>0</v>
      </c>
      <c r="AA19" s="41">
        <v>0</v>
      </c>
      <c r="AB19" s="40">
        <v>32890.87657</v>
      </c>
      <c r="AC19" s="41">
        <v>3.6244674248080595</v>
      </c>
      <c r="AD19" s="40">
        <v>1091.95004</v>
      </c>
      <c r="AE19" s="41">
        <v>0.14477160626791236</v>
      </c>
      <c r="AF19" s="40">
        <v>31798.92653</v>
      </c>
      <c r="AG19" s="41">
        <v>20.75501585027262</v>
      </c>
      <c r="AH19" s="40">
        <v>321347.97169</v>
      </c>
      <c r="AI19" s="41">
        <v>24.435468324657887</v>
      </c>
      <c r="AJ19" s="40">
        <v>353146.89822</v>
      </c>
      <c r="AK19" s="41">
        <v>24.051428655853496</v>
      </c>
      <c r="AL19" s="40">
        <v>122435.63944000001</v>
      </c>
      <c r="AM19" s="41">
        <v>27.506718718426885</v>
      </c>
      <c r="AN19" s="40">
        <v>10476.98949</v>
      </c>
      <c r="AO19" s="41">
        <v>14.747615132499572</v>
      </c>
      <c r="AP19" s="40">
        <v>241188.24826999998</v>
      </c>
      <c r="AQ19" s="41">
        <v>22.041839605627246</v>
      </c>
    </row>
    <row r="20" spans="1:43" ht="16.5" customHeight="1">
      <c r="A20" s="7"/>
      <c r="B20" s="43" t="s">
        <v>93</v>
      </c>
      <c r="C20" s="36"/>
      <c r="D20" s="44">
        <v>1017915.256</v>
      </c>
      <c r="E20" s="45">
        <v>6.5198898364783044</v>
      </c>
      <c r="F20" s="44">
        <v>0</v>
      </c>
      <c r="G20" s="45">
        <v>0</v>
      </c>
      <c r="H20" s="44">
        <v>3394.0681099999997</v>
      </c>
      <c r="I20" s="45">
        <v>0.7748814912438069</v>
      </c>
      <c r="J20" s="44">
        <v>0</v>
      </c>
      <c r="K20" s="45">
        <v>0</v>
      </c>
      <c r="L20" s="44">
        <v>70586.7861</v>
      </c>
      <c r="M20" s="45">
        <v>59.851234725314924</v>
      </c>
      <c r="N20" s="44">
        <v>943934.40179</v>
      </c>
      <c r="O20" s="45">
        <v>6.165503506410404</v>
      </c>
      <c r="P20" s="44">
        <v>182671.34242000003</v>
      </c>
      <c r="Q20" s="45">
        <v>5.109206583859759</v>
      </c>
      <c r="R20" s="44">
        <v>595902.58687</v>
      </c>
      <c r="S20" s="45">
        <v>5.367722870011327</v>
      </c>
      <c r="T20" s="44">
        <v>165360.4725</v>
      </c>
      <c r="U20" s="45">
        <v>26.12307831813193</v>
      </c>
      <c r="V20" s="44">
        <v>0</v>
      </c>
      <c r="W20" s="45">
        <v>0</v>
      </c>
      <c r="X20" s="43" t="s">
        <v>93</v>
      </c>
      <c r="Y20" s="36"/>
      <c r="Z20" s="44">
        <v>1800</v>
      </c>
      <c r="AA20" s="45">
        <v>0.6540461752453072</v>
      </c>
      <c r="AB20" s="44">
        <v>167160.4725</v>
      </c>
      <c r="AC20" s="45">
        <v>18.4205393858183</v>
      </c>
      <c r="AD20" s="44">
        <v>41043.31349</v>
      </c>
      <c r="AE20" s="45">
        <v>5.4415552020170965</v>
      </c>
      <c r="AF20" s="44">
        <v>126117.15901</v>
      </c>
      <c r="AG20" s="45">
        <v>82.31610056944594</v>
      </c>
      <c r="AH20" s="44">
        <v>35356.32965</v>
      </c>
      <c r="AI20" s="45">
        <v>2.6885138521184655</v>
      </c>
      <c r="AJ20" s="44">
        <v>161473.48866</v>
      </c>
      <c r="AK20" s="45">
        <v>10.9973161647263</v>
      </c>
      <c r="AL20" s="44">
        <v>37011.94584</v>
      </c>
      <c r="AM20" s="45">
        <v>8.3152028943455</v>
      </c>
      <c r="AN20" s="44">
        <v>-519.21376</v>
      </c>
      <c r="AO20" s="45">
        <v>-0.730855434310262</v>
      </c>
      <c r="AP20" s="44">
        <v>123942.32906</v>
      </c>
      <c r="AQ20" s="45">
        <v>11.326907331032679</v>
      </c>
    </row>
    <row r="21" spans="1:43" ht="16.5" customHeight="1">
      <c r="A21" s="7"/>
      <c r="B21" s="39" t="s">
        <v>94</v>
      </c>
      <c r="C21" s="36"/>
      <c r="D21" s="40">
        <v>897575.16012</v>
      </c>
      <c r="E21" s="41">
        <v>5.749094661316064</v>
      </c>
      <c r="F21" s="40">
        <v>0</v>
      </c>
      <c r="G21" s="41">
        <v>0</v>
      </c>
      <c r="H21" s="40">
        <v>0</v>
      </c>
      <c r="I21" s="41">
        <v>0</v>
      </c>
      <c r="J21" s="40">
        <v>0</v>
      </c>
      <c r="K21" s="41">
        <v>0</v>
      </c>
      <c r="L21" s="40">
        <v>158944.92757</v>
      </c>
      <c r="M21" s="41">
        <v>134.77097760072476</v>
      </c>
      <c r="N21" s="40">
        <v>738630.23255</v>
      </c>
      <c r="O21" s="41">
        <v>4.824516703800467</v>
      </c>
      <c r="P21" s="40">
        <v>190052.3706</v>
      </c>
      <c r="Q21" s="41">
        <v>5.3156494624926</v>
      </c>
      <c r="R21" s="40">
        <v>589697.6477999999</v>
      </c>
      <c r="S21" s="41">
        <v>5.311830524371397</v>
      </c>
      <c r="T21" s="40">
        <v>-41119.78584999999</v>
      </c>
      <c r="U21" s="41">
        <v>-6.49596224505444</v>
      </c>
      <c r="V21" s="40">
        <v>0</v>
      </c>
      <c r="W21" s="41">
        <v>0</v>
      </c>
      <c r="X21" s="39" t="s">
        <v>94</v>
      </c>
      <c r="Y21" s="36"/>
      <c r="Z21" s="40">
        <v>0</v>
      </c>
      <c r="AA21" s="41">
        <v>0</v>
      </c>
      <c r="AB21" s="40">
        <v>-41119.78584999999</v>
      </c>
      <c r="AC21" s="41">
        <v>-4.531266413992333</v>
      </c>
      <c r="AD21" s="40">
        <v>-41316.87963</v>
      </c>
      <c r="AE21" s="41">
        <v>-5.477824818810474</v>
      </c>
      <c r="AF21" s="40">
        <v>197.09378</v>
      </c>
      <c r="AG21" s="41">
        <v>0.12864222080046878</v>
      </c>
      <c r="AH21" s="40">
        <v>63417.515060000005</v>
      </c>
      <c r="AI21" s="41">
        <v>4.8223011096894615</v>
      </c>
      <c r="AJ21" s="40">
        <v>63614.60883999999</v>
      </c>
      <c r="AK21" s="41">
        <v>4.332537631498972</v>
      </c>
      <c r="AL21" s="40">
        <v>18920.02722</v>
      </c>
      <c r="AM21" s="41">
        <v>4.250623995315984</v>
      </c>
      <c r="AN21" s="40">
        <v>639.3196999999999</v>
      </c>
      <c r="AO21" s="41">
        <v>0.899918902393123</v>
      </c>
      <c r="AP21" s="40">
        <v>45333.90132</v>
      </c>
      <c r="AQ21" s="41">
        <v>4.142998627670132</v>
      </c>
    </row>
    <row r="22" spans="1:43" ht="16.5" customHeight="1">
      <c r="A22" s="7"/>
      <c r="B22" s="43" t="s">
        <v>102</v>
      </c>
      <c r="C22" s="36"/>
      <c r="D22" s="44">
        <v>690068.7762999999</v>
      </c>
      <c r="E22" s="45">
        <v>4.419987198884648</v>
      </c>
      <c r="F22" s="44">
        <v>0</v>
      </c>
      <c r="G22" s="45">
        <v>0</v>
      </c>
      <c r="H22" s="44">
        <v>112892.60637</v>
      </c>
      <c r="I22" s="45">
        <v>25.7739056316067</v>
      </c>
      <c r="J22" s="44">
        <v>0</v>
      </c>
      <c r="K22" s="45">
        <v>0</v>
      </c>
      <c r="L22" s="44">
        <v>-236291.81266999998</v>
      </c>
      <c r="M22" s="45">
        <v>-200.35416719139045</v>
      </c>
      <c r="N22" s="44">
        <v>813467.9826</v>
      </c>
      <c r="O22" s="45">
        <v>5.313335004595687</v>
      </c>
      <c r="P22" s="44">
        <v>212830.09193</v>
      </c>
      <c r="Q22" s="45">
        <v>5.952728504245004</v>
      </c>
      <c r="R22" s="44">
        <v>487181.24565000006</v>
      </c>
      <c r="S22" s="45">
        <v>4.388391612548247</v>
      </c>
      <c r="T22" s="44">
        <v>113456.64502</v>
      </c>
      <c r="U22" s="45">
        <v>17.92349029221571</v>
      </c>
      <c r="V22" s="44">
        <v>0</v>
      </c>
      <c r="W22" s="45">
        <v>0</v>
      </c>
      <c r="X22" s="43" t="s">
        <v>102</v>
      </c>
      <c r="Y22" s="36"/>
      <c r="Z22" s="44">
        <v>15139.49103</v>
      </c>
      <c r="AA22" s="45">
        <v>5.501070112962297</v>
      </c>
      <c r="AB22" s="44">
        <v>128596.13605</v>
      </c>
      <c r="AC22" s="45">
        <v>14.170875168907374</v>
      </c>
      <c r="AD22" s="44">
        <v>37961.94437</v>
      </c>
      <c r="AE22" s="45">
        <v>5.033024829137816</v>
      </c>
      <c r="AF22" s="44">
        <v>90634.19167999999</v>
      </c>
      <c r="AG22" s="45">
        <v>59.156527913618426</v>
      </c>
      <c r="AH22" s="44">
        <v>56907.40267</v>
      </c>
      <c r="AI22" s="45">
        <v>4.327268748790455</v>
      </c>
      <c r="AJ22" s="44">
        <v>147541.59435000003</v>
      </c>
      <c r="AK22" s="45">
        <v>10.048470333921042</v>
      </c>
      <c r="AL22" s="44">
        <v>5649.67242</v>
      </c>
      <c r="AM22" s="45">
        <v>1.269270539354273</v>
      </c>
      <c r="AN22" s="44">
        <v>0</v>
      </c>
      <c r="AO22" s="45">
        <v>0</v>
      </c>
      <c r="AP22" s="44">
        <v>141891.92193</v>
      </c>
      <c r="AQ22" s="45">
        <v>12.967294248159527</v>
      </c>
    </row>
    <row r="23" spans="1:43" ht="16.5" customHeight="1">
      <c r="A23" s="7"/>
      <c r="B23" s="39" t="s">
        <v>87</v>
      </c>
      <c r="C23" s="36"/>
      <c r="D23" s="40">
        <v>661132.22953</v>
      </c>
      <c r="E23" s="41">
        <v>4.234644562475138</v>
      </c>
      <c r="F23" s="40">
        <v>0</v>
      </c>
      <c r="G23" s="41">
        <v>0</v>
      </c>
      <c r="H23" s="40">
        <v>15369.311</v>
      </c>
      <c r="I23" s="41">
        <v>3.508884984358739</v>
      </c>
      <c r="J23" s="40">
        <v>0</v>
      </c>
      <c r="K23" s="41">
        <v>0</v>
      </c>
      <c r="L23" s="40">
        <v>-191798.35391</v>
      </c>
      <c r="M23" s="41">
        <v>-162.62772303492702</v>
      </c>
      <c r="N23" s="40">
        <v>837561.27244</v>
      </c>
      <c r="O23" s="41">
        <v>5.470705328961224</v>
      </c>
      <c r="P23" s="40">
        <v>140910.11849000002</v>
      </c>
      <c r="Q23" s="41">
        <v>3.9411704955136053</v>
      </c>
      <c r="R23" s="40">
        <v>446255.45171</v>
      </c>
      <c r="S23" s="41">
        <v>4.019743573513919</v>
      </c>
      <c r="T23" s="40">
        <v>250395.70223999998</v>
      </c>
      <c r="U23" s="41">
        <v>39.55665124347757</v>
      </c>
      <c r="V23" s="40">
        <v>0</v>
      </c>
      <c r="W23" s="41">
        <v>0</v>
      </c>
      <c r="X23" s="39" t="s">
        <v>87</v>
      </c>
      <c r="Y23" s="36"/>
      <c r="Z23" s="40">
        <v>0</v>
      </c>
      <c r="AA23" s="41">
        <v>0</v>
      </c>
      <c r="AB23" s="40">
        <v>250395.70223999998</v>
      </c>
      <c r="AC23" s="41">
        <v>27.59279048551117</v>
      </c>
      <c r="AD23" s="40">
        <v>90871.226</v>
      </c>
      <c r="AE23" s="41">
        <v>12.047779540861118</v>
      </c>
      <c r="AF23" s="40">
        <v>159524.47624</v>
      </c>
      <c r="AG23" s="41">
        <v>104.12090577158352</v>
      </c>
      <c r="AH23" s="40">
        <v>48504.95593</v>
      </c>
      <c r="AI23" s="41">
        <v>3.6883422913271966</v>
      </c>
      <c r="AJ23" s="40">
        <v>208029.43217</v>
      </c>
      <c r="AK23" s="41">
        <v>14.168056045157437</v>
      </c>
      <c r="AL23" s="40">
        <v>65174.87322</v>
      </c>
      <c r="AM23" s="41">
        <v>14.642361598072224</v>
      </c>
      <c r="AN23" s="40">
        <v>8466.64223</v>
      </c>
      <c r="AO23" s="41">
        <v>11.917811045986639</v>
      </c>
      <c r="AP23" s="40">
        <v>151321.20118</v>
      </c>
      <c r="AQ23" s="41">
        <v>13.829022223365445</v>
      </c>
    </row>
    <row r="24" spans="1:43" ht="16.5" customHeight="1">
      <c r="A24" s="7"/>
      <c r="B24" s="43" t="s">
        <v>111</v>
      </c>
      <c r="C24" s="36"/>
      <c r="D24" s="44">
        <v>403926.94514</v>
      </c>
      <c r="E24" s="45">
        <v>2.5872086784973143</v>
      </c>
      <c r="F24" s="44">
        <v>0</v>
      </c>
      <c r="G24" s="45">
        <v>0</v>
      </c>
      <c r="H24" s="44">
        <v>0</v>
      </c>
      <c r="I24" s="45">
        <v>0</v>
      </c>
      <c r="J24" s="44">
        <v>0</v>
      </c>
      <c r="K24" s="45">
        <v>0</v>
      </c>
      <c r="L24" s="44">
        <v>33975.18049</v>
      </c>
      <c r="M24" s="45">
        <v>28.807891883066343</v>
      </c>
      <c r="N24" s="44">
        <v>369951.76465</v>
      </c>
      <c r="O24" s="45">
        <v>2.416416752929976</v>
      </c>
      <c r="P24" s="44">
        <v>82481.00127</v>
      </c>
      <c r="Q24" s="45">
        <v>2.306943547626167</v>
      </c>
      <c r="R24" s="44">
        <v>287655.55136000004</v>
      </c>
      <c r="S24" s="45">
        <v>2.5911202866747005</v>
      </c>
      <c r="T24" s="44">
        <v>-184.78798</v>
      </c>
      <c r="U24" s="45">
        <v>-0.02919216908859157</v>
      </c>
      <c r="V24" s="44">
        <v>0</v>
      </c>
      <c r="W24" s="45">
        <v>0</v>
      </c>
      <c r="X24" s="43" t="s">
        <v>111</v>
      </c>
      <c r="Y24" s="36"/>
      <c r="Z24" s="44">
        <v>1299.84</v>
      </c>
      <c r="AA24" s="45">
        <v>0.4723085446838111</v>
      </c>
      <c r="AB24" s="44">
        <v>1115.05202</v>
      </c>
      <c r="AC24" s="45">
        <v>0.1228750992651463</v>
      </c>
      <c r="AD24" s="44">
        <v>40802.440740000005</v>
      </c>
      <c r="AE24" s="45">
        <v>5.409620100916987</v>
      </c>
      <c r="AF24" s="44">
        <v>-39687.38872</v>
      </c>
      <c r="AG24" s="45">
        <v>-25.903779524205557</v>
      </c>
      <c r="AH24" s="44">
        <v>29968.75345</v>
      </c>
      <c r="AI24" s="45">
        <v>2.2788397319134073</v>
      </c>
      <c r="AJ24" s="44">
        <v>-9718.635269999999</v>
      </c>
      <c r="AK24" s="45">
        <v>-0.6618975389755484</v>
      </c>
      <c r="AL24" s="44">
        <v>3875.05629</v>
      </c>
      <c r="AM24" s="45">
        <v>0.8705805260186161</v>
      </c>
      <c r="AN24" s="44">
        <v>0</v>
      </c>
      <c r="AO24" s="45">
        <v>0</v>
      </c>
      <c r="AP24" s="44">
        <v>-13593.691560000001</v>
      </c>
      <c r="AQ24" s="45">
        <v>-1.2423074969990489</v>
      </c>
    </row>
    <row r="25" spans="1:43" ht="16.5" customHeight="1">
      <c r="A25" s="7"/>
      <c r="B25" s="39" t="s">
        <v>96</v>
      </c>
      <c r="C25" s="36"/>
      <c r="D25" s="40">
        <v>331723.82731</v>
      </c>
      <c r="E25" s="41">
        <v>2.124737592297323</v>
      </c>
      <c r="F25" s="40">
        <v>0</v>
      </c>
      <c r="G25" s="41">
        <v>0</v>
      </c>
      <c r="H25" s="40">
        <v>0</v>
      </c>
      <c r="I25" s="41">
        <v>0</v>
      </c>
      <c r="J25" s="40">
        <v>0</v>
      </c>
      <c r="K25" s="41">
        <v>0</v>
      </c>
      <c r="L25" s="40">
        <v>19085.16322</v>
      </c>
      <c r="M25" s="41">
        <v>16.182498832471524</v>
      </c>
      <c r="N25" s="40">
        <v>312638.66409</v>
      </c>
      <c r="O25" s="41">
        <v>2.0420643384021853</v>
      </c>
      <c r="P25" s="40">
        <v>69778.99376000001</v>
      </c>
      <c r="Q25" s="41">
        <v>1.9516761064469386</v>
      </c>
      <c r="R25" s="40">
        <v>181920.85002</v>
      </c>
      <c r="S25" s="41">
        <v>1.6386918410832216</v>
      </c>
      <c r="T25" s="40">
        <v>60938.820309999996</v>
      </c>
      <c r="U25" s="41">
        <v>9.626905097121675</v>
      </c>
      <c r="V25" s="40">
        <v>0</v>
      </c>
      <c r="W25" s="41">
        <v>0</v>
      </c>
      <c r="X25" s="39" t="s">
        <v>96</v>
      </c>
      <c r="Y25" s="36"/>
      <c r="Z25" s="40">
        <v>0</v>
      </c>
      <c r="AA25" s="41">
        <v>0</v>
      </c>
      <c r="AB25" s="40">
        <v>60938.820309999996</v>
      </c>
      <c r="AC25" s="41">
        <v>6.715259432194171</v>
      </c>
      <c r="AD25" s="40">
        <v>5891.29957</v>
      </c>
      <c r="AE25" s="41">
        <v>0.7810731906327523</v>
      </c>
      <c r="AF25" s="40">
        <v>55047.52074</v>
      </c>
      <c r="AG25" s="41">
        <v>35.92926837951693</v>
      </c>
      <c r="AH25" s="40">
        <v>24061.35309</v>
      </c>
      <c r="AI25" s="41">
        <v>1.829637909917452</v>
      </c>
      <c r="AJ25" s="40">
        <v>79108.87383</v>
      </c>
      <c r="AK25" s="41">
        <v>5.387790306406279</v>
      </c>
      <c r="AL25" s="40">
        <v>25737.997270000003</v>
      </c>
      <c r="AM25" s="41">
        <v>5.7823674096827915</v>
      </c>
      <c r="AN25" s="40">
        <v>0</v>
      </c>
      <c r="AO25" s="41">
        <v>0</v>
      </c>
      <c r="AP25" s="40">
        <v>53370.876560000004</v>
      </c>
      <c r="AQ25" s="41">
        <v>4.8774859852637995</v>
      </c>
    </row>
    <row r="26" spans="1:43" ht="16.5" customHeight="1">
      <c r="A26" s="7"/>
      <c r="B26" s="43" t="s">
        <v>98</v>
      </c>
      <c r="C26" s="36"/>
      <c r="D26" s="44">
        <v>251453.88366</v>
      </c>
      <c r="E26" s="45">
        <v>1.6105973564638585</v>
      </c>
      <c r="F26" s="44">
        <v>0</v>
      </c>
      <c r="G26" s="45">
        <v>0</v>
      </c>
      <c r="H26" s="44">
        <v>1366.6792</v>
      </c>
      <c r="I26" s="45">
        <v>0.3120192000354092</v>
      </c>
      <c r="J26" s="44">
        <v>0</v>
      </c>
      <c r="K26" s="45">
        <v>0</v>
      </c>
      <c r="L26" s="44">
        <v>30975.593399999998</v>
      </c>
      <c r="M26" s="45">
        <v>26.264512294310506</v>
      </c>
      <c r="N26" s="44">
        <v>219111.61106</v>
      </c>
      <c r="O26" s="45">
        <v>1.4311729752871203</v>
      </c>
      <c r="P26" s="44">
        <v>66334.86129</v>
      </c>
      <c r="Q26" s="45">
        <v>1.855345811512386</v>
      </c>
      <c r="R26" s="44">
        <v>191115.61818000002</v>
      </c>
      <c r="S26" s="45">
        <v>1.721515726101279</v>
      </c>
      <c r="T26" s="44">
        <v>-38338.868409999995</v>
      </c>
      <c r="U26" s="45">
        <v>-6.056642479072403</v>
      </c>
      <c r="V26" s="44">
        <v>0</v>
      </c>
      <c r="W26" s="45">
        <v>0</v>
      </c>
      <c r="X26" s="43" t="s">
        <v>98</v>
      </c>
      <c r="Y26" s="36"/>
      <c r="Z26" s="44">
        <v>37949.44692</v>
      </c>
      <c r="AA26" s="45">
        <v>13.789272561500447</v>
      </c>
      <c r="AB26" s="44">
        <v>-389.42149</v>
      </c>
      <c r="AC26" s="45">
        <v>-0.04291297928838439</v>
      </c>
      <c r="AD26" s="44">
        <v>8893.17791</v>
      </c>
      <c r="AE26" s="45">
        <v>1.179064612568736</v>
      </c>
      <c r="AF26" s="44">
        <v>-9282.599400000001</v>
      </c>
      <c r="AG26" s="45">
        <v>-6.058710739715374</v>
      </c>
      <c r="AH26" s="44">
        <v>9826.96862</v>
      </c>
      <c r="AI26" s="45">
        <v>0.7472478484260167</v>
      </c>
      <c r="AJ26" s="44">
        <v>544.3692199999999</v>
      </c>
      <c r="AK26" s="45">
        <v>0.037074819354964726</v>
      </c>
      <c r="AL26" s="44">
        <v>1584.06724</v>
      </c>
      <c r="AM26" s="45">
        <v>0.35588078929507827</v>
      </c>
      <c r="AN26" s="44">
        <v>0</v>
      </c>
      <c r="AO26" s="45">
        <v>0</v>
      </c>
      <c r="AP26" s="44">
        <v>-1039.69802</v>
      </c>
      <c r="AQ26" s="45">
        <v>-0.09501647430795956</v>
      </c>
    </row>
    <row r="27" spans="1:43" ht="16.5" customHeight="1">
      <c r="A27" s="7"/>
      <c r="B27" s="39" t="s">
        <v>101</v>
      </c>
      <c r="C27" s="36"/>
      <c r="D27" s="40">
        <v>246944.8764</v>
      </c>
      <c r="E27" s="41">
        <v>1.5817165331990575</v>
      </c>
      <c r="F27" s="40">
        <v>0</v>
      </c>
      <c r="G27" s="41">
        <v>0</v>
      </c>
      <c r="H27" s="40">
        <v>20211.784359999998</v>
      </c>
      <c r="I27" s="41">
        <v>4.614444111899409</v>
      </c>
      <c r="J27" s="40">
        <v>0</v>
      </c>
      <c r="K27" s="41">
        <v>0</v>
      </c>
      <c r="L27" s="40">
        <v>-52909.42978</v>
      </c>
      <c r="M27" s="41">
        <v>-44.86242930028157</v>
      </c>
      <c r="N27" s="40">
        <v>279642.52181999997</v>
      </c>
      <c r="O27" s="41">
        <v>1.8265431851547578</v>
      </c>
      <c r="P27" s="40">
        <v>58670.6794</v>
      </c>
      <c r="Q27" s="41">
        <v>1.6409832954574348</v>
      </c>
      <c r="R27" s="40">
        <v>256271.0271</v>
      </c>
      <c r="S27" s="41">
        <v>2.308417320876737</v>
      </c>
      <c r="T27" s="40">
        <v>-35299.18468</v>
      </c>
      <c r="U27" s="41">
        <v>-5.576443705201935</v>
      </c>
      <c r="V27" s="40">
        <v>0</v>
      </c>
      <c r="W27" s="41">
        <v>0</v>
      </c>
      <c r="X27" s="39" t="s">
        <v>101</v>
      </c>
      <c r="Y27" s="36"/>
      <c r="Z27" s="40">
        <v>8319.37541</v>
      </c>
      <c r="AA27" s="41">
        <v>3.0229198151890886</v>
      </c>
      <c r="AB27" s="40">
        <v>-26979.809269999998</v>
      </c>
      <c r="AC27" s="41">
        <v>-2.9730870692525753</v>
      </c>
      <c r="AD27" s="40">
        <v>41423.30361</v>
      </c>
      <c r="AE27" s="41">
        <v>5.491934594867649</v>
      </c>
      <c r="AF27" s="40">
        <v>-68403.11288</v>
      </c>
      <c r="AG27" s="41">
        <v>-44.646403100840374</v>
      </c>
      <c r="AH27" s="40">
        <v>5030.23017</v>
      </c>
      <c r="AI27" s="41">
        <v>0.38250134064436814</v>
      </c>
      <c r="AJ27" s="40">
        <v>-63372.88271</v>
      </c>
      <c r="AK27" s="41">
        <v>-4.316074627578352</v>
      </c>
      <c r="AL27" s="40">
        <v>4764.96705</v>
      </c>
      <c r="AM27" s="41">
        <v>1.0705102611168453</v>
      </c>
      <c r="AN27" s="40">
        <v>0</v>
      </c>
      <c r="AO27" s="41">
        <v>0</v>
      </c>
      <c r="AP27" s="40">
        <v>-68137.84976000001</v>
      </c>
      <c r="AQ27" s="41">
        <v>-6.2270179673138655</v>
      </c>
    </row>
    <row r="28" spans="1:43" ht="16.5" customHeight="1">
      <c r="A28" s="7"/>
      <c r="B28" s="43" t="s">
        <v>108</v>
      </c>
      <c r="C28" s="36"/>
      <c r="D28" s="44">
        <v>221758.87515</v>
      </c>
      <c r="E28" s="45">
        <v>1.4203966663403127</v>
      </c>
      <c r="F28" s="44">
        <v>0</v>
      </c>
      <c r="G28" s="45">
        <v>0</v>
      </c>
      <c r="H28" s="44">
        <v>0</v>
      </c>
      <c r="I28" s="45">
        <v>0</v>
      </c>
      <c r="J28" s="44">
        <v>0</v>
      </c>
      <c r="K28" s="45">
        <v>0</v>
      </c>
      <c r="L28" s="44">
        <v>-1522.70224</v>
      </c>
      <c r="M28" s="45">
        <v>-1.2911143036586394</v>
      </c>
      <c r="N28" s="44">
        <v>223281.57739000002</v>
      </c>
      <c r="O28" s="45">
        <v>1.4584099760580151</v>
      </c>
      <c r="P28" s="44">
        <v>59839.34007</v>
      </c>
      <c r="Q28" s="45">
        <v>1.6736700251346794</v>
      </c>
      <c r="R28" s="44">
        <v>135011.83672</v>
      </c>
      <c r="S28" s="45">
        <v>1.216148645184986</v>
      </c>
      <c r="T28" s="44">
        <v>28430.4006</v>
      </c>
      <c r="U28" s="45">
        <v>4.491336836798558</v>
      </c>
      <c r="V28" s="44">
        <v>0</v>
      </c>
      <c r="W28" s="45">
        <v>0</v>
      </c>
      <c r="X28" s="43" t="s">
        <v>108</v>
      </c>
      <c r="Y28" s="36"/>
      <c r="Z28" s="44">
        <v>10500.40401</v>
      </c>
      <c r="AA28" s="45">
        <v>3.8154161562616586</v>
      </c>
      <c r="AB28" s="44">
        <v>38930.80461</v>
      </c>
      <c r="AC28" s="45">
        <v>4.290047814025542</v>
      </c>
      <c r="AD28" s="44">
        <v>-40894.61875</v>
      </c>
      <c r="AE28" s="45">
        <v>-5.421841134921692</v>
      </c>
      <c r="AF28" s="44">
        <v>79825.42336</v>
      </c>
      <c r="AG28" s="45">
        <v>52.10169360681002</v>
      </c>
      <c r="AH28" s="44">
        <v>28429.98402</v>
      </c>
      <c r="AI28" s="45">
        <v>2.1618308973221327</v>
      </c>
      <c r="AJ28" s="44">
        <v>108255.40737999999</v>
      </c>
      <c r="AK28" s="45">
        <v>7.372844616033977</v>
      </c>
      <c r="AL28" s="44">
        <v>34531.87728</v>
      </c>
      <c r="AM28" s="45">
        <v>7.758024048428133</v>
      </c>
      <c r="AN28" s="44">
        <v>31810.29428</v>
      </c>
      <c r="AO28" s="45">
        <v>44.77679181989831</v>
      </c>
      <c r="AP28" s="44">
        <v>105533.82437999999</v>
      </c>
      <c r="AQ28" s="45">
        <v>9.644581137918284</v>
      </c>
    </row>
    <row r="29" spans="1:43" ht="16.5" customHeight="1">
      <c r="A29" s="7"/>
      <c r="B29" s="39" t="s">
        <v>110</v>
      </c>
      <c r="C29" s="36"/>
      <c r="D29" s="40">
        <v>196027.19322</v>
      </c>
      <c r="E29" s="41">
        <v>1.2555816382699412</v>
      </c>
      <c r="F29" s="40">
        <v>0</v>
      </c>
      <c r="G29" s="41">
        <v>0</v>
      </c>
      <c r="H29" s="40">
        <v>0</v>
      </c>
      <c r="I29" s="41">
        <v>0</v>
      </c>
      <c r="J29" s="40">
        <v>0</v>
      </c>
      <c r="K29" s="41">
        <v>0</v>
      </c>
      <c r="L29" s="40">
        <v>13647.028219999998</v>
      </c>
      <c r="M29" s="41">
        <v>11.571450329826204</v>
      </c>
      <c r="N29" s="40">
        <v>182380.165</v>
      </c>
      <c r="O29" s="41">
        <v>1.1912539098849066</v>
      </c>
      <c r="P29" s="40">
        <v>38181.42665</v>
      </c>
      <c r="Q29" s="41">
        <v>1.0679113310111648</v>
      </c>
      <c r="R29" s="40">
        <v>125822.66536999999</v>
      </c>
      <c r="S29" s="41">
        <v>1.1333751746569778</v>
      </c>
      <c r="T29" s="40">
        <v>18376.072979999997</v>
      </c>
      <c r="U29" s="41">
        <v>2.902988763752159</v>
      </c>
      <c r="V29" s="40">
        <v>0</v>
      </c>
      <c r="W29" s="41">
        <v>0</v>
      </c>
      <c r="X29" s="39" t="s">
        <v>110</v>
      </c>
      <c r="Y29" s="36"/>
      <c r="Z29" s="40">
        <v>6794.27521</v>
      </c>
      <c r="AA29" s="41">
        <v>2.468760952591392</v>
      </c>
      <c r="AB29" s="40">
        <v>25170.34819</v>
      </c>
      <c r="AC29" s="41">
        <v>2.7736903542711353</v>
      </c>
      <c r="AD29" s="40">
        <v>36283.98522000001</v>
      </c>
      <c r="AE29" s="41">
        <v>4.810559668188293</v>
      </c>
      <c r="AF29" s="40">
        <v>-11113.63703</v>
      </c>
      <c r="AG29" s="41">
        <v>-7.253820738074667</v>
      </c>
      <c r="AH29" s="40">
        <v>2843.19399</v>
      </c>
      <c r="AI29" s="41">
        <v>0.21619796234632546</v>
      </c>
      <c r="AJ29" s="40">
        <v>-8270.44304</v>
      </c>
      <c r="AK29" s="41">
        <v>-0.5632669343309407</v>
      </c>
      <c r="AL29" s="40">
        <v>0</v>
      </c>
      <c r="AM29" s="41">
        <v>0</v>
      </c>
      <c r="AN29" s="40">
        <v>0</v>
      </c>
      <c r="AO29" s="41">
        <v>0</v>
      </c>
      <c r="AP29" s="40">
        <v>-8270.44304</v>
      </c>
      <c r="AQ29" s="41">
        <v>-0.7558236367763815</v>
      </c>
    </row>
    <row r="30" spans="1:43" ht="16.5" customHeight="1">
      <c r="A30" s="7"/>
      <c r="B30" s="43" t="s">
        <v>115</v>
      </c>
      <c r="C30" s="36"/>
      <c r="D30" s="44">
        <v>188598.874</v>
      </c>
      <c r="E30" s="45">
        <v>1.2080022128716894</v>
      </c>
      <c r="F30" s="44">
        <v>0</v>
      </c>
      <c r="G30" s="45">
        <v>0</v>
      </c>
      <c r="H30" s="44">
        <v>0</v>
      </c>
      <c r="I30" s="45">
        <v>0</v>
      </c>
      <c r="J30" s="44">
        <v>0</v>
      </c>
      <c r="K30" s="45">
        <v>0</v>
      </c>
      <c r="L30" s="44">
        <v>9438.231810000001</v>
      </c>
      <c r="M30" s="45">
        <v>8.002770187779438</v>
      </c>
      <c r="N30" s="44">
        <v>179160.64218999998</v>
      </c>
      <c r="O30" s="45">
        <v>1.170224928277306</v>
      </c>
      <c r="P30" s="44">
        <v>42244.16508</v>
      </c>
      <c r="Q30" s="45">
        <v>1.1815436592136395</v>
      </c>
      <c r="R30" s="44">
        <v>127458.84361999999</v>
      </c>
      <c r="S30" s="45">
        <v>1.1481134080619892</v>
      </c>
      <c r="T30" s="44">
        <v>9457.63349</v>
      </c>
      <c r="U30" s="45">
        <v>1.4940843880538466</v>
      </c>
      <c r="V30" s="44">
        <v>0</v>
      </c>
      <c r="W30" s="45">
        <v>0</v>
      </c>
      <c r="X30" s="43" t="s">
        <v>115</v>
      </c>
      <c r="Y30" s="36"/>
      <c r="Z30" s="44">
        <v>7333.587930000001</v>
      </c>
      <c r="AA30" s="45">
        <v>2.6647250758009164</v>
      </c>
      <c r="AB30" s="44">
        <v>16791.221419999998</v>
      </c>
      <c r="AC30" s="45">
        <v>1.8503378871647176</v>
      </c>
      <c r="AD30" s="44">
        <v>13941.186689999999</v>
      </c>
      <c r="AE30" s="45">
        <v>1.8483336384072482</v>
      </c>
      <c r="AF30" s="44">
        <v>2850.03473</v>
      </c>
      <c r="AG30" s="45">
        <v>1.8602048072022588</v>
      </c>
      <c r="AH30" s="44">
        <v>-475.81757</v>
      </c>
      <c r="AI30" s="45">
        <v>-0.036181417604424546</v>
      </c>
      <c r="AJ30" s="44">
        <v>2374.21716</v>
      </c>
      <c r="AK30" s="45">
        <v>0.16169847427534095</v>
      </c>
      <c r="AL30" s="44">
        <v>1802.66828</v>
      </c>
      <c r="AM30" s="45">
        <v>0.4049922844964593</v>
      </c>
      <c r="AN30" s="44">
        <v>0</v>
      </c>
      <c r="AO30" s="45">
        <v>0</v>
      </c>
      <c r="AP30" s="44">
        <v>571.54888</v>
      </c>
      <c r="AQ30" s="45">
        <v>0.052233012305114394</v>
      </c>
    </row>
    <row r="31" spans="1:43" ht="16.5" customHeight="1">
      <c r="A31" s="7"/>
      <c r="B31" s="39" t="s">
        <v>122</v>
      </c>
      <c r="C31" s="36"/>
      <c r="D31" s="40">
        <v>165475.98573</v>
      </c>
      <c r="E31" s="41">
        <v>1.0598968737160332</v>
      </c>
      <c r="F31" s="40">
        <v>0</v>
      </c>
      <c r="G31" s="41">
        <v>0</v>
      </c>
      <c r="H31" s="40">
        <v>45937.736979999994</v>
      </c>
      <c r="I31" s="41">
        <v>10.487798412338925</v>
      </c>
      <c r="J31" s="40">
        <v>0</v>
      </c>
      <c r="K31" s="41">
        <v>0</v>
      </c>
      <c r="L31" s="40">
        <v>4099.42064</v>
      </c>
      <c r="M31" s="41">
        <v>3.4759393438716257</v>
      </c>
      <c r="N31" s="40">
        <v>115438.82811</v>
      </c>
      <c r="O31" s="41">
        <v>0.7540126709424194</v>
      </c>
      <c r="P31" s="40">
        <v>24821.630630000003</v>
      </c>
      <c r="Q31" s="41">
        <v>0.6942459444204869</v>
      </c>
      <c r="R31" s="40">
        <v>73473.08164</v>
      </c>
      <c r="S31" s="41">
        <v>0.6618248508044732</v>
      </c>
      <c r="T31" s="40">
        <v>17144.11584</v>
      </c>
      <c r="U31" s="41">
        <v>2.708368414848634</v>
      </c>
      <c r="V31" s="40">
        <v>0</v>
      </c>
      <c r="W31" s="41">
        <v>0</v>
      </c>
      <c r="X31" s="39" t="s">
        <v>122</v>
      </c>
      <c r="Y31" s="36"/>
      <c r="Z31" s="40">
        <v>0</v>
      </c>
      <c r="AA31" s="41">
        <v>0</v>
      </c>
      <c r="AB31" s="40">
        <v>17144.11584</v>
      </c>
      <c r="AC31" s="41">
        <v>1.8892257023606547</v>
      </c>
      <c r="AD31" s="40">
        <v>18963.36719</v>
      </c>
      <c r="AE31" s="41">
        <v>2.5141783303057785</v>
      </c>
      <c r="AF31" s="40">
        <v>-1819.25135</v>
      </c>
      <c r="AG31" s="41">
        <v>-1.1874171465900696</v>
      </c>
      <c r="AH31" s="40">
        <v>9320.06551</v>
      </c>
      <c r="AI31" s="41">
        <v>0.7087026700546263</v>
      </c>
      <c r="AJ31" s="40">
        <v>7500.814159999999</v>
      </c>
      <c r="AK31" s="41">
        <v>0.5108505767412079</v>
      </c>
      <c r="AL31" s="40">
        <v>750</v>
      </c>
      <c r="AM31" s="41">
        <v>0.16849700898511646</v>
      </c>
      <c r="AN31" s="40">
        <v>0</v>
      </c>
      <c r="AO31" s="41">
        <v>0</v>
      </c>
      <c r="AP31" s="40">
        <v>6750.814159999999</v>
      </c>
      <c r="AQ31" s="41">
        <v>0.6169469863869218</v>
      </c>
    </row>
    <row r="32" spans="1:43" ht="16.5" customHeight="1">
      <c r="A32" s="7"/>
      <c r="B32" s="43" t="s">
        <v>106</v>
      </c>
      <c r="C32" s="36"/>
      <c r="D32" s="44">
        <v>141216.92892</v>
      </c>
      <c r="E32" s="45">
        <v>0.904514215871215</v>
      </c>
      <c r="F32" s="44">
        <v>0</v>
      </c>
      <c r="G32" s="45">
        <v>0</v>
      </c>
      <c r="H32" s="44">
        <v>0</v>
      </c>
      <c r="I32" s="45">
        <v>0</v>
      </c>
      <c r="J32" s="44">
        <v>0</v>
      </c>
      <c r="K32" s="45">
        <v>0</v>
      </c>
      <c r="L32" s="44">
        <v>90113.21192</v>
      </c>
      <c r="M32" s="45">
        <v>76.40788448471332</v>
      </c>
      <c r="N32" s="44">
        <v>51103.717</v>
      </c>
      <c r="O32" s="45">
        <v>0.3337945367354052</v>
      </c>
      <c r="P32" s="44">
        <v>62430.35439</v>
      </c>
      <c r="Q32" s="45">
        <v>1.746139123172958</v>
      </c>
      <c r="R32" s="44">
        <v>40443.30273</v>
      </c>
      <c r="S32" s="45">
        <v>0.364301893943568</v>
      </c>
      <c r="T32" s="44">
        <v>-51769.94012000001</v>
      </c>
      <c r="U32" s="45">
        <v>-8.17843696158863</v>
      </c>
      <c r="V32" s="44">
        <v>0</v>
      </c>
      <c r="W32" s="45">
        <v>0</v>
      </c>
      <c r="X32" s="43" t="s">
        <v>106</v>
      </c>
      <c r="Y32" s="36"/>
      <c r="Z32" s="44">
        <v>0</v>
      </c>
      <c r="AA32" s="45">
        <v>0</v>
      </c>
      <c r="AB32" s="44">
        <v>-51769.94012000001</v>
      </c>
      <c r="AC32" s="45">
        <v>-5.704878711574084</v>
      </c>
      <c r="AD32" s="44">
        <v>515.10707</v>
      </c>
      <c r="AE32" s="45">
        <v>0.06829330573023101</v>
      </c>
      <c r="AF32" s="44">
        <v>-52285.047190000005</v>
      </c>
      <c r="AG32" s="45">
        <v>-34.12621435937203</v>
      </c>
      <c r="AH32" s="44">
        <v>2983.06709</v>
      </c>
      <c r="AI32" s="45">
        <v>0.2268339862382667</v>
      </c>
      <c r="AJ32" s="44">
        <v>-49301.9801</v>
      </c>
      <c r="AK32" s="45">
        <v>-3.357761495129292</v>
      </c>
      <c r="AL32" s="44">
        <v>1896.03164</v>
      </c>
      <c r="AM32" s="45">
        <v>0.42596754704152684</v>
      </c>
      <c r="AN32" s="44">
        <v>0</v>
      </c>
      <c r="AO32" s="45">
        <v>0</v>
      </c>
      <c r="AP32" s="44">
        <v>-51198.01174</v>
      </c>
      <c r="AQ32" s="45">
        <v>-4.678911062187387</v>
      </c>
    </row>
    <row r="33" spans="1:43" ht="16.5" customHeight="1">
      <c r="A33" s="7"/>
      <c r="B33" s="39" t="s">
        <v>114</v>
      </c>
      <c r="C33" s="36"/>
      <c r="D33" s="40">
        <v>132864.79472</v>
      </c>
      <c r="E33" s="41">
        <v>0.8510176260888109</v>
      </c>
      <c r="F33" s="40">
        <v>0</v>
      </c>
      <c r="G33" s="41">
        <v>0</v>
      </c>
      <c r="H33" s="40">
        <v>260</v>
      </c>
      <c r="I33" s="41">
        <v>0.0593592058832873</v>
      </c>
      <c r="J33" s="40">
        <v>0</v>
      </c>
      <c r="K33" s="41">
        <v>0</v>
      </c>
      <c r="L33" s="40">
        <v>9765.60286</v>
      </c>
      <c r="M33" s="41">
        <v>8.280351341964085</v>
      </c>
      <c r="N33" s="40">
        <v>122839.19186</v>
      </c>
      <c r="O33" s="41">
        <v>0.8023496830937026</v>
      </c>
      <c r="P33" s="40">
        <v>24477.2967</v>
      </c>
      <c r="Q33" s="41">
        <v>0.6846151333753839</v>
      </c>
      <c r="R33" s="40">
        <v>80815.90222</v>
      </c>
      <c r="S33" s="41">
        <v>0.7279669129906443</v>
      </c>
      <c r="T33" s="40">
        <v>17545.992939999996</v>
      </c>
      <c r="U33" s="41">
        <v>2.7718555759509567</v>
      </c>
      <c r="V33" s="40">
        <v>0</v>
      </c>
      <c r="W33" s="41">
        <v>0</v>
      </c>
      <c r="X33" s="39" t="s">
        <v>114</v>
      </c>
      <c r="Y33" s="36"/>
      <c r="Z33" s="40">
        <v>0</v>
      </c>
      <c r="AA33" s="41">
        <v>0</v>
      </c>
      <c r="AB33" s="40">
        <v>17545.992939999996</v>
      </c>
      <c r="AC33" s="41">
        <v>1.933511249285083</v>
      </c>
      <c r="AD33" s="40">
        <v>17872.12893</v>
      </c>
      <c r="AE33" s="41">
        <v>2.369501092397346</v>
      </c>
      <c r="AF33" s="40">
        <v>-326.13599</v>
      </c>
      <c r="AG33" s="41">
        <v>-0.21286748895150057</v>
      </c>
      <c r="AH33" s="40">
        <v>23612.030310000002</v>
      </c>
      <c r="AI33" s="41">
        <v>1.7954711700419976</v>
      </c>
      <c r="AJ33" s="40">
        <v>23285.89432</v>
      </c>
      <c r="AK33" s="41">
        <v>1.5859095145621924</v>
      </c>
      <c r="AL33" s="40">
        <v>10506.63036</v>
      </c>
      <c r="AM33" s="41">
        <v>2.3604477202296232</v>
      </c>
      <c r="AN33" s="40">
        <v>3143.29632</v>
      </c>
      <c r="AO33" s="41">
        <v>4.424565321842488</v>
      </c>
      <c r="AP33" s="40">
        <v>15922.56028</v>
      </c>
      <c r="AQ33" s="41">
        <v>1.4551393872631955</v>
      </c>
    </row>
    <row r="34" spans="1:43" ht="16.5" customHeight="1">
      <c r="A34" s="7"/>
      <c r="B34" s="43" t="s">
        <v>131</v>
      </c>
      <c r="C34" s="36"/>
      <c r="D34" s="44">
        <v>128480.52840000001</v>
      </c>
      <c r="E34" s="45">
        <v>0.82293578602237</v>
      </c>
      <c r="F34" s="44">
        <v>0</v>
      </c>
      <c r="G34" s="45">
        <v>0</v>
      </c>
      <c r="H34" s="44">
        <v>-19.17992</v>
      </c>
      <c r="I34" s="45">
        <v>-0.004378864692711461</v>
      </c>
      <c r="J34" s="44">
        <v>0</v>
      </c>
      <c r="K34" s="45">
        <v>0</v>
      </c>
      <c r="L34" s="44">
        <v>12949.64599</v>
      </c>
      <c r="M34" s="45">
        <v>10.980133033103533</v>
      </c>
      <c r="N34" s="44">
        <v>115550.06233</v>
      </c>
      <c r="O34" s="45">
        <v>0.7547392203426133</v>
      </c>
      <c r="P34" s="44">
        <v>42334.50591</v>
      </c>
      <c r="Q34" s="45">
        <v>1.1840704374006967</v>
      </c>
      <c r="R34" s="44">
        <v>75664.46601999999</v>
      </c>
      <c r="S34" s="45">
        <v>0.6815642248442735</v>
      </c>
      <c r="T34" s="44">
        <v>-2448.9096</v>
      </c>
      <c r="U34" s="45">
        <v>-0.38687031010282785</v>
      </c>
      <c r="V34" s="44">
        <v>0</v>
      </c>
      <c r="W34" s="45">
        <v>0</v>
      </c>
      <c r="X34" s="43" t="s">
        <v>131</v>
      </c>
      <c r="Y34" s="36"/>
      <c r="Z34" s="44">
        <v>9607.473960000001</v>
      </c>
      <c r="AA34" s="45">
        <v>3.490961998503825</v>
      </c>
      <c r="AB34" s="44">
        <v>7158.564359999999</v>
      </c>
      <c r="AC34" s="45">
        <v>0.7888504666633745</v>
      </c>
      <c r="AD34" s="44">
        <v>9235.29882</v>
      </c>
      <c r="AE34" s="45">
        <v>1.2244232753868076</v>
      </c>
      <c r="AF34" s="44">
        <v>-2076.73446</v>
      </c>
      <c r="AG34" s="45">
        <v>-1.3554752105686052</v>
      </c>
      <c r="AH34" s="44">
        <v>5619.7846899999995</v>
      </c>
      <c r="AI34" s="45">
        <v>0.4273313755854823</v>
      </c>
      <c r="AJ34" s="44">
        <v>3543.05023</v>
      </c>
      <c r="AK34" s="45">
        <v>0.24130303921815463</v>
      </c>
      <c r="AL34" s="44">
        <v>482.987</v>
      </c>
      <c r="AM34" s="45">
        <v>0.10850915317159261</v>
      </c>
      <c r="AN34" s="44">
        <v>0</v>
      </c>
      <c r="AO34" s="45">
        <v>0</v>
      </c>
      <c r="AP34" s="44">
        <v>3060.06323</v>
      </c>
      <c r="AQ34" s="45">
        <v>0.2796546821105101</v>
      </c>
    </row>
    <row r="35" spans="1:43" ht="16.5" customHeight="1">
      <c r="A35" s="7"/>
      <c r="B35" s="39" t="s">
        <v>117</v>
      </c>
      <c r="C35" s="36"/>
      <c r="D35" s="40">
        <v>107823.07255</v>
      </c>
      <c r="E35" s="41">
        <v>0.690621886952648</v>
      </c>
      <c r="F35" s="40">
        <v>0</v>
      </c>
      <c r="G35" s="41">
        <v>0</v>
      </c>
      <c r="H35" s="40">
        <v>0</v>
      </c>
      <c r="I35" s="41">
        <v>0</v>
      </c>
      <c r="J35" s="40">
        <v>0</v>
      </c>
      <c r="K35" s="41">
        <v>0</v>
      </c>
      <c r="L35" s="40">
        <v>15412.74826</v>
      </c>
      <c r="M35" s="41">
        <v>13.068621831918897</v>
      </c>
      <c r="N35" s="40">
        <v>92410.32429</v>
      </c>
      <c r="O35" s="41">
        <v>0.6035972175164699</v>
      </c>
      <c r="P35" s="40">
        <v>26814.412539999998</v>
      </c>
      <c r="Q35" s="41">
        <v>0.7499828450195919</v>
      </c>
      <c r="R35" s="40">
        <v>65323.063160000005</v>
      </c>
      <c r="S35" s="41">
        <v>0.5884117770068011</v>
      </c>
      <c r="T35" s="40">
        <v>272.84859</v>
      </c>
      <c r="U35" s="41">
        <v>0.04310368117484587</v>
      </c>
      <c r="V35" s="40">
        <v>0</v>
      </c>
      <c r="W35" s="41">
        <v>0</v>
      </c>
      <c r="X35" s="39" t="s">
        <v>117</v>
      </c>
      <c r="Y35" s="36"/>
      <c r="Z35" s="40">
        <v>0</v>
      </c>
      <c r="AA35" s="41">
        <v>0</v>
      </c>
      <c r="AB35" s="40">
        <v>272.84859</v>
      </c>
      <c r="AC35" s="41">
        <v>0.030067025555099394</v>
      </c>
      <c r="AD35" s="40">
        <v>7732.07385</v>
      </c>
      <c r="AE35" s="41">
        <v>1.025124511233702</v>
      </c>
      <c r="AF35" s="40">
        <v>-7459.22526</v>
      </c>
      <c r="AG35" s="41">
        <v>-4.868602666696809</v>
      </c>
      <c r="AH35" s="40">
        <v>9136.798239999998</v>
      </c>
      <c r="AI35" s="41">
        <v>0.6947669307142466</v>
      </c>
      <c r="AJ35" s="40">
        <v>1677.57298</v>
      </c>
      <c r="AK35" s="41">
        <v>0.11425281390499975</v>
      </c>
      <c r="AL35" s="40">
        <v>554.53689</v>
      </c>
      <c r="AM35" s="41">
        <v>0.12458374311587807</v>
      </c>
      <c r="AN35" s="40">
        <v>0</v>
      </c>
      <c r="AO35" s="41">
        <v>0</v>
      </c>
      <c r="AP35" s="40">
        <v>1123.03609</v>
      </c>
      <c r="AQ35" s="41">
        <v>0.10263261806769275</v>
      </c>
    </row>
    <row r="36" spans="1:43" ht="16.5" customHeight="1">
      <c r="A36" s="7"/>
      <c r="B36" s="43" t="s">
        <v>126</v>
      </c>
      <c r="C36" s="36"/>
      <c r="D36" s="44">
        <v>73753.91537999999</v>
      </c>
      <c r="E36" s="45">
        <v>0.4724041617925636</v>
      </c>
      <c r="F36" s="44">
        <v>0</v>
      </c>
      <c r="G36" s="45">
        <v>0</v>
      </c>
      <c r="H36" s="44">
        <v>0</v>
      </c>
      <c r="I36" s="45">
        <v>0</v>
      </c>
      <c r="J36" s="44">
        <v>0</v>
      </c>
      <c r="K36" s="45">
        <v>0</v>
      </c>
      <c r="L36" s="44">
        <v>11144.799860000001</v>
      </c>
      <c r="M36" s="45">
        <v>9.44978613196156</v>
      </c>
      <c r="N36" s="44">
        <v>62609.11552000001</v>
      </c>
      <c r="O36" s="45">
        <v>0.4089444356936282</v>
      </c>
      <c r="P36" s="44">
        <v>14678.954639999998</v>
      </c>
      <c r="Q36" s="45">
        <v>0.4105614525918956</v>
      </c>
      <c r="R36" s="44">
        <v>43344.08834999999</v>
      </c>
      <c r="S36" s="45">
        <v>0.39043135479262914</v>
      </c>
      <c r="T36" s="44">
        <v>4586.07253</v>
      </c>
      <c r="U36" s="45">
        <v>0.724491954229409</v>
      </c>
      <c r="V36" s="44">
        <v>747.3865</v>
      </c>
      <c r="W36" s="45">
        <v>100</v>
      </c>
      <c r="X36" s="43" t="s">
        <v>126</v>
      </c>
      <c r="Y36" s="36"/>
      <c r="Z36" s="44">
        <v>0</v>
      </c>
      <c r="AA36" s="45">
        <v>0</v>
      </c>
      <c r="AB36" s="44">
        <v>3838.68603</v>
      </c>
      <c r="AC36" s="45">
        <v>0.4230106923477707</v>
      </c>
      <c r="AD36" s="44">
        <v>6514.540609999999</v>
      </c>
      <c r="AE36" s="45">
        <v>0.8637029842567207</v>
      </c>
      <c r="AF36" s="44">
        <v>-2675.85458</v>
      </c>
      <c r="AG36" s="45">
        <v>-1.7465182093027272</v>
      </c>
      <c r="AH36" s="44">
        <v>1929.43486</v>
      </c>
      <c r="AI36" s="45">
        <v>0.1467152388050622</v>
      </c>
      <c r="AJ36" s="44">
        <v>-746.41972</v>
      </c>
      <c r="AK36" s="45">
        <v>-0.05083567414407332</v>
      </c>
      <c r="AL36" s="44">
        <v>1321.016</v>
      </c>
      <c r="AM36" s="45">
        <v>0.2967829930953102</v>
      </c>
      <c r="AN36" s="44">
        <v>0</v>
      </c>
      <c r="AO36" s="45">
        <v>0</v>
      </c>
      <c r="AP36" s="44">
        <v>-2067.43572</v>
      </c>
      <c r="AQ36" s="45">
        <v>-0.18893991254570042</v>
      </c>
    </row>
    <row r="37" spans="1:43" ht="16.5" customHeight="1">
      <c r="A37" s="7"/>
      <c r="B37" s="39" t="s">
        <v>137</v>
      </c>
      <c r="C37" s="36"/>
      <c r="D37" s="40">
        <v>57964.610909999996</v>
      </c>
      <c r="E37" s="41">
        <v>0.3712714543965223</v>
      </c>
      <c r="F37" s="40">
        <v>0</v>
      </c>
      <c r="G37" s="41">
        <v>0</v>
      </c>
      <c r="H37" s="40">
        <v>0</v>
      </c>
      <c r="I37" s="41">
        <v>0</v>
      </c>
      <c r="J37" s="40">
        <v>0</v>
      </c>
      <c r="K37" s="41">
        <v>0</v>
      </c>
      <c r="L37" s="40">
        <v>18786.00413</v>
      </c>
      <c r="M37" s="41">
        <v>15.928838878462065</v>
      </c>
      <c r="N37" s="40">
        <v>39178.60678</v>
      </c>
      <c r="O37" s="41">
        <v>0.2559032036763335</v>
      </c>
      <c r="P37" s="40">
        <v>9896.824980000001</v>
      </c>
      <c r="Q37" s="41">
        <v>0.27680818828639414</v>
      </c>
      <c r="R37" s="40">
        <v>28933.358989999997</v>
      </c>
      <c r="S37" s="41">
        <v>0.2606235585796372</v>
      </c>
      <c r="T37" s="40">
        <v>348.42280999999997</v>
      </c>
      <c r="U37" s="41">
        <v>0.05504263634378283</v>
      </c>
      <c r="V37" s="40">
        <v>0</v>
      </c>
      <c r="W37" s="41">
        <v>0</v>
      </c>
      <c r="X37" s="39" t="s">
        <v>137</v>
      </c>
      <c r="Y37" s="36"/>
      <c r="Z37" s="40">
        <v>0</v>
      </c>
      <c r="AA37" s="41">
        <v>0</v>
      </c>
      <c r="AB37" s="40">
        <v>348.42280999999997</v>
      </c>
      <c r="AC37" s="41">
        <v>0.03839505834444496</v>
      </c>
      <c r="AD37" s="40">
        <v>9881.50044</v>
      </c>
      <c r="AE37" s="41">
        <v>1.310097201000041</v>
      </c>
      <c r="AF37" s="40">
        <v>-9533.07763</v>
      </c>
      <c r="AG37" s="41">
        <v>-6.222196750128135</v>
      </c>
      <c r="AH37" s="40">
        <v>2267.20581</v>
      </c>
      <c r="AI37" s="41">
        <v>0.17239951901479303</v>
      </c>
      <c r="AJ37" s="40">
        <v>-7265.871819999999</v>
      </c>
      <c r="AK37" s="41">
        <v>-0.4948495897376946</v>
      </c>
      <c r="AL37" s="40">
        <v>0</v>
      </c>
      <c r="AM37" s="41">
        <v>0</v>
      </c>
      <c r="AN37" s="40">
        <v>0</v>
      </c>
      <c r="AO37" s="41">
        <v>0</v>
      </c>
      <c r="AP37" s="40">
        <v>-7265.871819999999</v>
      </c>
      <c r="AQ37" s="41">
        <v>-0.6640173491048462</v>
      </c>
    </row>
    <row r="38" spans="1:43" ht="16.5" customHeight="1">
      <c r="A38" s="7"/>
      <c r="B38" s="43" t="s">
        <v>118</v>
      </c>
      <c r="C38" s="36"/>
      <c r="D38" s="44">
        <v>45932.321130000004</v>
      </c>
      <c r="E38" s="45">
        <v>0.2942029524915035</v>
      </c>
      <c r="F38" s="44">
        <v>0</v>
      </c>
      <c r="G38" s="45">
        <v>0</v>
      </c>
      <c r="H38" s="44">
        <v>508.19266999999996</v>
      </c>
      <c r="I38" s="45">
        <v>0.11602274356502877</v>
      </c>
      <c r="J38" s="44">
        <v>0</v>
      </c>
      <c r="K38" s="45">
        <v>0</v>
      </c>
      <c r="L38" s="44">
        <v>8360.49906</v>
      </c>
      <c r="M38" s="45">
        <v>7.088949919775918</v>
      </c>
      <c r="N38" s="44">
        <v>37063.6294</v>
      </c>
      <c r="O38" s="45">
        <v>0.24208878984880383</v>
      </c>
      <c r="P38" s="44">
        <v>10436.90255</v>
      </c>
      <c r="Q38" s="45">
        <v>0.291913830145064</v>
      </c>
      <c r="R38" s="44">
        <v>33397.04185</v>
      </c>
      <c r="S38" s="45">
        <v>0.3008311581102071</v>
      </c>
      <c r="T38" s="44">
        <v>-6770.315</v>
      </c>
      <c r="U38" s="45">
        <v>-1.0695510620497495</v>
      </c>
      <c r="V38" s="44">
        <v>0</v>
      </c>
      <c r="W38" s="45">
        <v>0</v>
      </c>
      <c r="X38" s="43" t="s">
        <v>118</v>
      </c>
      <c r="Y38" s="36"/>
      <c r="Z38" s="44">
        <v>4985.897690000001</v>
      </c>
      <c r="AA38" s="45">
        <v>1.811670730171618</v>
      </c>
      <c r="AB38" s="44">
        <v>-1784.41731</v>
      </c>
      <c r="AC38" s="45">
        <v>-0.19663697313125833</v>
      </c>
      <c r="AD38" s="44">
        <v>7388.33821</v>
      </c>
      <c r="AE38" s="45">
        <v>0.9795517662257629</v>
      </c>
      <c r="AF38" s="44">
        <v>-9172.755519999999</v>
      </c>
      <c r="AG38" s="45">
        <v>-5.987016134920943</v>
      </c>
      <c r="AH38" s="44">
        <v>2077.1935</v>
      </c>
      <c r="AI38" s="45">
        <v>0.1579508832948229</v>
      </c>
      <c r="AJ38" s="44">
        <v>-7095.562019999999</v>
      </c>
      <c r="AK38" s="45">
        <v>-0.4832504676025744</v>
      </c>
      <c r="AL38" s="44">
        <v>-23.95397</v>
      </c>
      <c r="AM38" s="45">
        <v>-0.005381563064425615</v>
      </c>
      <c r="AN38" s="44">
        <v>0</v>
      </c>
      <c r="AO38" s="45">
        <v>0</v>
      </c>
      <c r="AP38" s="44">
        <v>-7071.60805</v>
      </c>
      <c r="AQ38" s="45">
        <v>-0.6462638686171444</v>
      </c>
    </row>
    <row r="39" spans="1:43" ht="16.5" customHeight="1">
      <c r="A39" s="7"/>
      <c r="B39" s="39" t="s">
        <v>130</v>
      </c>
      <c r="C39" s="36"/>
      <c r="D39" s="40">
        <v>30354.438130000002</v>
      </c>
      <c r="E39" s="41">
        <v>0.1944244292334258</v>
      </c>
      <c r="F39" s="40">
        <v>0</v>
      </c>
      <c r="G39" s="41">
        <v>0</v>
      </c>
      <c r="H39" s="40">
        <v>0</v>
      </c>
      <c r="I39" s="41">
        <v>0</v>
      </c>
      <c r="J39" s="40">
        <v>0</v>
      </c>
      <c r="K39" s="41">
        <v>0</v>
      </c>
      <c r="L39" s="40">
        <v>-6691.50193</v>
      </c>
      <c r="M39" s="41">
        <v>-5.673790730604292</v>
      </c>
      <c r="N39" s="40">
        <v>37045.94006</v>
      </c>
      <c r="O39" s="41">
        <v>0.24197324825228056</v>
      </c>
      <c r="P39" s="40">
        <v>8535.843</v>
      </c>
      <c r="Q39" s="41">
        <v>0.23874234828866286</v>
      </c>
      <c r="R39" s="40">
        <v>32411.20434</v>
      </c>
      <c r="S39" s="41">
        <v>0.2919510111446823</v>
      </c>
      <c r="T39" s="40">
        <v>-3901.1072799999997</v>
      </c>
      <c r="U39" s="41">
        <v>-0.6162835015053227</v>
      </c>
      <c r="V39" s="40">
        <v>0</v>
      </c>
      <c r="W39" s="41">
        <v>0</v>
      </c>
      <c r="X39" s="39" t="s">
        <v>130</v>
      </c>
      <c r="Y39" s="36"/>
      <c r="Z39" s="40">
        <v>1655.1556799999998</v>
      </c>
      <c r="AA39" s="41">
        <v>0.601415689966414</v>
      </c>
      <c r="AB39" s="40">
        <v>-2245.9516</v>
      </c>
      <c r="AC39" s="41">
        <v>-0.24749654800384482</v>
      </c>
      <c r="AD39" s="40">
        <v>1710.90361</v>
      </c>
      <c r="AE39" s="41">
        <v>0.22683296370342174</v>
      </c>
      <c r="AF39" s="40">
        <v>-3956.85521</v>
      </c>
      <c r="AG39" s="41">
        <v>-2.5826215398593773</v>
      </c>
      <c r="AH39" s="40">
        <v>2379.43012</v>
      </c>
      <c r="AI39" s="41">
        <v>0.18093311441245435</v>
      </c>
      <c r="AJ39" s="40">
        <v>-1577.4250900000002</v>
      </c>
      <c r="AK39" s="41">
        <v>-0.10743214000552602</v>
      </c>
      <c r="AL39" s="40">
        <v>-96.198</v>
      </c>
      <c r="AM39" s="41">
        <v>-0.021612100360466978</v>
      </c>
      <c r="AN39" s="40">
        <v>0</v>
      </c>
      <c r="AO39" s="41">
        <v>0</v>
      </c>
      <c r="AP39" s="40">
        <v>-1481.22709</v>
      </c>
      <c r="AQ39" s="41">
        <v>-0.13536716722922942</v>
      </c>
    </row>
    <row r="40" spans="1:43" ht="16.5" customHeight="1">
      <c r="A40" s="7"/>
      <c r="B40" s="43" t="s">
        <v>139</v>
      </c>
      <c r="C40" s="36"/>
      <c r="D40" s="44">
        <v>27179.58436</v>
      </c>
      <c r="E40" s="45">
        <v>0.17408904600253744</v>
      </c>
      <c r="F40" s="44">
        <v>0</v>
      </c>
      <c r="G40" s="45">
        <v>0</v>
      </c>
      <c r="H40" s="44">
        <v>0</v>
      </c>
      <c r="I40" s="45">
        <v>0</v>
      </c>
      <c r="J40" s="44">
        <v>0</v>
      </c>
      <c r="K40" s="45">
        <v>0</v>
      </c>
      <c r="L40" s="44">
        <v>-28502.03281</v>
      </c>
      <c r="M40" s="45">
        <v>-24.167155782432452</v>
      </c>
      <c r="N40" s="44">
        <v>55681.617170000005</v>
      </c>
      <c r="O40" s="45">
        <v>0.3636960420694709</v>
      </c>
      <c r="P40" s="44">
        <v>8549.866129999999</v>
      </c>
      <c r="Q40" s="45">
        <v>0.2391345667240953</v>
      </c>
      <c r="R40" s="44">
        <v>26223.81323</v>
      </c>
      <c r="S40" s="45">
        <v>0.23621673259204154</v>
      </c>
      <c r="T40" s="44">
        <v>20907.937810000003</v>
      </c>
      <c r="U40" s="45">
        <v>3.3029640555802224</v>
      </c>
      <c r="V40" s="44">
        <v>0</v>
      </c>
      <c r="W40" s="45">
        <v>0</v>
      </c>
      <c r="X40" s="43" t="s">
        <v>139</v>
      </c>
      <c r="Y40" s="36"/>
      <c r="Z40" s="44">
        <v>0</v>
      </c>
      <c r="AA40" s="45">
        <v>0</v>
      </c>
      <c r="AB40" s="44">
        <v>20907.937810000003</v>
      </c>
      <c r="AC40" s="45">
        <v>2.3039866192370613</v>
      </c>
      <c r="AD40" s="44">
        <v>2171.99433</v>
      </c>
      <c r="AE40" s="45">
        <v>0.2879647387154252</v>
      </c>
      <c r="AF40" s="44">
        <v>18735.943479999998</v>
      </c>
      <c r="AG40" s="45">
        <v>12.228865761564183</v>
      </c>
      <c r="AH40" s="44">
        <v>-18.22407</v>
      </c>
      <c r="AI40" s="45">
        <v>-0.0013857678419110613</v>
      </c>
      <c r="AJ40" s="44">
        <v>18717.71941</v>
      </c>
      <c r="AK40" s="45">
        <v>1.2747893164544961</v>
      </c>
      <c r="AL40" s="44">
        <v>3243.0213799999997</v>
      </c>
      <c r="AM40" s="45">
        <v>0.7285858701397131</v>
      </c>
      <c r="AN40" s="44">
        <v>0</v>
      </c>
      <c r="AO40" s="45">
        <v>0</v>
      </c>
      <c r="AP40" s="44">
        <v>15474.69803</v>
      </c>
      <c r="AQ40" s="45">
        <v>1.4142099143277462</v>
      </c>
    </row>
    <row r="41" spans="1:43" ht="16.5" customHeight="1">
      <c r="A41" s="7"/>
      <c r="B41" s="39" t="s">
        <v>95</v>
      </c>
      <c r="C41" s="36"/>
      <c r="D41" s="40">
        <v>10315.97126</v>
      </c>
      <c r="E41" s="41">
        <v>0.06607524130817849</v>
      </c>
      <c r="F41" s="40">
        <v>0</v>
      </c>
      <c r="G41" s="41">
        <v>0</v>
      </c>
      <c r="H41" s="40">
        <v>10315.97126</v>
      </c>
      <c r="I41" s="41">
        <v>2.3551840842631337</v>
      </c>
      <c r="J41" s="40">
        <v>0</v>
      </c>
      <c r="K41" s="41">
        <v>0</v>
      </c>
      <c r="L41" s="40">
        <v>0</v>
      </c>
      <c r="M41" s="41">
        <v>0</v>
      </c>
      <c r="N41" s="40">
        <v>0</v>
      </c>
      <c r="O41" s="41">
        <v>0</v>
      </c>
      <c r="P41" s="40">
        <v>-26076.97203</v>
      </c>
      <c r="Q41" s="41">
        <v>-0.7293570815091116</v>
      </c>
      <c r="R41" s="40">
        <v>201.17178</v>
      </c>
      <c r="S41" s="41">
        <v>0.0018120988028911848</v>
      </c>
      <c r="T41" s="40">
        <v>25875.80025</v>
      </c>
      <c r="U41" s="41">
        <v>4.087769865770598</v>
      </c>
      <c r="V41" s="40">
        <v>0</v>
      </c>
      <c r="W41" s="41">
        <v>0</v>
      </c>
      <c r="X41" s="39" t="s">
        <v>95</v>
      </c>
      <c r="Y41" s="36"/>
      <c r="Z41" s="40">
        <v>9546.330109999999</v>
      </c>
      <c r="AA41" s="41">
        <v>3.4687448311525615</v>
      </c>
      <c r="AB41" s="40">
        <v>35422.13036</v>
      </c>
      <c r="AC41" s="41">
        <v>3.903403344507598</v>
      </c>
      <c r="AD41" s="40">
        <v>731.5216700000001</v>
      </c>
      <c r="AE41" s="41">
        <v>0.09698572581735125</v>
      </c>
      <c r="AF41" s="40">
        <v>34690.60869000001</v>
      </c>
      <c r="AG41" s="41">
        <v>22.642403747097664</v>
      </c>
      <c r="AH41" s="40">
        <v>6380.85378</v>
      </c>
      <c r="AI41" s="41">
        <v>0.48520346839430695</v>
      </c>
      <c r="AJ41" s="40">
        <v>41071.46247</v>
      </c>
      <c r="AK41" s="41">
        <v>2.79721372145079</v>
      </c>
      <c r="AL41" s="40">
        <v>589.38714</v>
      </c>
      <c r="AM41" s="41">
        <v>0.1324132936323895</v>
      </c>
      <c r="AN41" s="40">
        <v>19.549490000000002</v>
      </c>
      <c r="AO41" s="41">
        <v>0.027518244132232028</v>
      </c>
      <c r="AP41" s="40">
        <v>40501.62482</v>
      </c>
      <c r="AQ41" s="41">
        <v>3.7013839789174043</v>
      </c>
    </row>
    <row r="42" spans="1:43" ht="16.5" customHeight="1">
      <c r="A42" s="7"/>
      <c r="B42" s="43" t="s">
        <v>127</v>
      </c>
      <c r="C42" s="36"/>
      <c r="D42" s="44">
        <v>9809.60715</v>
      </c>
      <c r="E42" s="45">
        <v>0.06283190823611144</v>
      </c>
      <c r="F42" s="44">
        <v>0</v>
      </c>
      <c r="G42" s="45">
        <v>0</v>
      </c>
      <c r="H42" s="44">
        <v>0</v>
      </c>
      <c r="I42" s="45">
        <v>0</v>
      </c>
      <c r="J42" s="44">
        <v>0</v>
      </c>
      <c r="K42" s="45">
        <v>0</v>
      </c>
      <c r="L42" s="44">
        <v>-36227.000720000004</v>
      </c>
      <c r="M42" s="45">
        <v>-30.71723254852757</v>
      </c>
      <c r="N42" s="44">
        <v>46036.60787</v>
      </c>
      <c r="O42" s="45">
        <v>0.3006976615191447</v>
      </c>
      <c r="P42" s="44">
        <v>3127.30506</v>
      </c>
      <c r="Q42" s="45">
        <v>0.0874688245600836</v>
      </c>
      <c r="R42" s="44">
        <v>52207.74847</v>
      </c>
      <c r="S42" s="45">
        <v>0.4702727117299011</v>
      </c>
      <c r="T42" s="44">
        <v>-9298.44566</v>
      </c>
      <c r="U42" s="45">
        <v>-1.4689364425532463</v>
      </c>
      <c r="V42" s="44">
        <v>0</v>
      </c>
      <c r="W42" s="45">
        <v>0</v>
      </c>
      <c r="X42" s="43" t="s">
        <v>127</v>
      </c>
      <c r="Y42" s="36"/>
      <c r="Z42" s="44">
        <v>0</v>
      </c>
      <c r="AA42" s="45">
        <v>0</v>
      </c>
      <c r="AB42" s="44">
        <v>-9298.44566</v>
      </c>
      <c r="AC42" s="45">
        <v>-1.02465841323176</v>
      </c>
      <c r="AD42" s="44">
        <v>1797.05886</v>
      </c>
      <c r="AE42" s="45">
        <v>0.23825549538894972</v>
      </c>
      <c r="AF42" s="44">
        <v>-11095.50452</v>
      </c>
      <c r="AG42" s="45">
        <v>-7.241985730622445</v>
      </c>
      <c r="AH42" s="44">
        <v>663.7845699999999</v>
      </c>
      <c r="AI42" s="45">
        <v>0.05047452687916374</v>
      </c>
      <c r="AJ42" s="44">
        <v>-10431.71995</v>
      </c>
      <c r="AK42" s="45">
        <v>-0.7104628963184799</v>
      </c>
      <c r="AL42" s="44">
        <v>0</v>
      </c>
      <c r="AM42" s="45">
        <v>0</v>
      </c>
      <c r="AN42" s="44">
        <v>0</v>
      </c>
      <c r="AO42" s="45">
        <v>0</v>
      </c>
      <c r="AP42" s="44">
        <v>-10431.71995</v>
      </c>
      <c r="AQ42" s="45">
        <v>-0.9533395577852541</v>
      </c>
    </row>
    <row r="43" spans="1:43" ht="16.5" customHeight="1">
      <c r="A43" s="7"/>
      <c r="B43" s="39" t="s">
        <v>100</v>
      </c>
      <c r="C43" s="36"/>
      <c r="D43" s="40">
        <v>4367.128650000001</v>
      </c>
      <c r="E43" s="41">
        <v>0.02797207088890337</v>
      </c>
      <c r="F43" s="40">
        <v>0</v>
      </c>
      <c r="G43" s="41">
        <v>0</v>
      </c>
      <c r="H43" s="40">
        <v>6600.53847</v>
      </c>
      <c r="I43" s="41">
        <v>1.5069335460818778</v>
      </c>
      <c r="J43" s="40">
        <v>0</v>
      </c>
      <c r="K43" s="41">
        <v>0</v>
      </c>
      <c r="L43" s="40">
        <v>5147.06304</v>
      </c>
      <c r="M43" s="41">
        <v>4.364245706223378</v>
      </c>
      <c r="N43" s="40">
        <v>-7380.47286</v>
      </c>
      <c r="O43" s="41">
        <v>-0.0482070906738923</v>
      </c>
      <c r="P43" s="40">
        <v>-509.86391</v>
      </c>
      <c r="Q43" s="41">
        <v>-0.014260584125204675</v>
      </c>
      <c r="R43" s="40">
        <v>784.82634</v>
      </c>
      <c r="S43" s="41">
        <v>0.007069494892332662</v>
      </c>
      <c r="T43" s="40">
        <v>-7655.43529</v>
      </c>
      <c r="U43" s="41">
        <v>-1.2093793191118334</v>
      </c>
      <c r="V43" s="40">
        <v>0</v>
      </c>
      <c r="W43" s="41">
        <v>0</v>
      </c>
      <c r="X43" s="39" t="s">
        <v>100</v>
      </c>
      <c r="Y43" s="36"/>
      <c r="Z43" s="40">
        <v>0.41422000000000003</v>
      </c>
      <c r="AA43" s="41">
        <v>0.00015051055928339506</v>
      </c>
      <c r="AB43" s="40">
        <v>-7655.021070000001</v>
      </c>
      <c r="AC43" s="41">
        <v>-0.8435583784270768</v>
      </c>
      <c r="AD43" s="40">
        <v>1856.00668</v>
      </c>
      <c r="AE43" s="41">
        <v>0.24607084432871598</v>
      </c>
      <c r="AF43" s="40">
        <v>-9511.02775</v>
      </c>
      <c r="AG43" s="41">
        <v>-6.207804892954439</v>
      </c>
      <c r="AH43" s="40">
        <v>1150.59781</v>
      </c>
      <c r="AI43" s="41">
        <v>0.087492060997971</v>
      </c>
      <c r="AJ43" s="40">
        <v>-8360.42994</v>
      </c>
      <c r="AK43" s="41">
        <v>-0.5693955836726747</v>
      </c>
      <c r="AL43" s="40">
        <v>-1006.76559</v>
      </c>
      <c r="AM43" s="41">
        <v>-0.22618265421884814</v>
      </c>
      <c r="AN43" s="40">
        <v>0</v>
      </c>
      <c r="AO43" s="41">
        <v>0</v>
      </c>
      <c r="AP43" s="40">
        <v>-7353.66435</v>
      </c>
      <c r="AQ43" s="41">
        <v>-0.6720405794185634</v>
      </c>
    </row>
    <row r="44" spans="1:43" ht="16.5" customHeight="1">
      <c r="A44" s="7"/>
      <c r="B44" s="43" t="s">
        <v>113</v>
      </c>
      <c r="C44" s="36"/>
      <c r="D44" s="44">
        <v>3474.32295</v>
      </c>
      <c r="E44" s="45">
        <v>0.022253525287912884</v>
      </c>
      <c r="F44" s="44">
        <v>0</v>
      </c>
      <c r="G44" s="45">
        <v>0</v>
      </c>
      <c r="H44" s="44">
        <v>0</v>
      </c>
      <c r="I44" s="45">
        <v>0</v>
      </c>
      <c r="J44" s="44">
        <v>0</v>
      </c>
      <c r="K44" s="45">
        <v>0</v>
      </c>
      <c r="L44" s="44">
        <v>637.30871</v>
      </c>
      <c r="M44" s="45">
        <v>0.5403803644021932</v>
      </c>
      <c r="N44" s="44">
        <v>2837.0142400000004</v>
      </c>
      <c r="O44" s="45">
        <v>0.01853054747372971</v>
      </c>
      <c r="P44" s="44">
        <v>1996.9974499999998</v>
      </c>
      <c r="Q44" s="45">
        <v>0.05585480669448484</v>
      </c>
      <c r="R44" s="44">
        <v>-23.19105</v>
      </c>
      <c r="S44" s="45">
        <v>-0.00020889845455853505</v>
      </c>
      <c r="T44" s="44">
        <v>863.2078399999999</v>
      </c>
      <c r="U44" s="45">
        <v>0.13636660362799516</v>
      </c>
      <c r="V44" s="44">
        <v>0</v>
      </c>
      <c r="W44" s="45">
        <v>0</v>
      </c>
      <c r="X44" s="43" t="s">
        <v>113</v>
      </c>
      <c r="Y44" s="36"/>
      <c r="Z44" s="44">
        <v>0</v>
      </c>
      <c r="AA44" s="45">
        <v>0</v>
      </c>
      <c r="AB44" s="44">
        <v>863.2078399999999</v>
      </c>
      <c r="AC44" s="45">
        <v>0.09512269125027235</v>
      </c>
      <c r="AD44" s="44">
        <v>197.51617000000002</v>
      </c>
      <c r="AE44" s="45">
        <v>0.026186851181200604</v>
      </c>
      <c r="AF44" s="44">
        <v>665.69167</v>
      </c>
      <c r="AG44" s="45">
        <v>0.4344939490082985</v>
      </c>
      <c r="AH44" s="44">
        <v>690.49087</v>
      </c>
      <c r="AI44" s="45">
        <v>0.05250528793947735</v>
      </c>
      <c r="AJ44" s="44">
        <v>1356.18254</v>
      </c>
      <c r="AK44" s="45">
        <v>0.09236419113273385</v>
      </c>
      <c r="AL44" s="44">
        <v>324.16076</v>
      </c>
      <c r="AM44" s="45">
        <v>0.07282682465378958</v>
      </c>
      <c r="AN44" s="44">
        <v>0</v>
      </c>
      <c r="AO44" s="45">
        <v>0</v>
      </c>
      <c r="AP44" s="44">
        <v>1032.02178</v>
      </c>
      <c r="AQ44" s="45">
        <v>0.09431495401388251</v>
      </c>
    </row>
    <row r="45" spans="1:43" ht="16.5" customHeight="1">
      <c r="A45" s="7"/>
      <c r="B45" s="39" t="s">
        <v>140</v>
      </c>
      <c r="C45" s="36"/>
      <c r="D45" s="40">
        <v>2691.12313</v>
      </c>
      <c r="E45" s="41">
        <v>0.01723702070538442</v>
      </c>
      <c r="F45" s="40">
        <v>0</v>
      </c>
      <c r="G45" s="41">
        <v>0</v>
      </c>
      <c r="H45" s="40">
        <v>0</v>
      </c>
      <c r="I45" s="41">
        <v>0</v>
      </c>
      <c r="J45" s="40">
        <v>0</v>
      </c>
      <c r="K45" s="41">
        <v>0</v>
      </c>
      <c r="L45" s="40">
        <v>395.36999</v>
      </c>
      <c r="M45" s="41">
        <v>0.3352381285827577</v>
      </c>
      <c r="N45" s="40">
        <v>2295.7531400000003</v>
      </c>
      <c r="O45" s="41">
        <v>0.01499518823308199</v>
      </c>
      <c r="P45" s="40">
        <v>592.95245</v>
      </c>
      <c r="Q45" s="41">
        <v>0.01658452016239239</v>
      </c>
      <c r="R45" s="40">
        <v>433.08761</v>
      </c>
      <c r="S45" s="41">
        <v>0.0039011313596171602</v>
      </c>
      <c r="T45" s="40">
        <v>1269.71308</v>
      </c>
      <c r="U45" s="41">
        <v>0.20058490235867285</v>
      </c>
      <c r="V45" s="40">
        <v>0</v>
      </c>
      <c r="W45" s="41">
        <v>0</v>
      </c>
      <c r="X45" s="39" t="s">
        <v>140</v>
      </c>
      <c r="Y45" s="36"/>
      <c r="Z45" s="40">
        <v>0</v>
      </c>
      <c r="AA45" s="41">
        <v>0</v>
      </c>
      <c r="AB45" s="40">
        <v>1269.71308</v>
      </c>
      <c r="AC45" s="41">
        <v>0.13991824412214834</v>
      </c>
      <c r="AD45" s="40">
        <v>-207.11814999999999</v>
      </c>
      <c r="AE45" s="41">
        <v>-0.027459889339569433</v>
      </c>
      <c r="AF45" s="40">
        <v>1476.83123</v>
      </c>
      <c r="AG45" s="41">
        <v>0.9639210794713458</v>
      </c>
      <c r="AH45" s="40">
        <v>26.14209</v>
      </c>
      <c r="AI45" s="41">
        <v>0.0019878582359673077</v>
      </c>
      <c r="AJ45" s="40">
        <v>1502.97332</v>
      </c>
      <c r="AK45" s="41">
        <v>0.1023615264917653</v>
      </c>
      <c r="AL45" s="40">
        <v>0</v>
      </c>
      <c r="AM45" s="41">
        <v>0</v>
      </c>
      <c r="AN45" s="40">
        <v>0</v>
      </c>
      <c r="AO45" s="41">
        <v>0</v>
      </c>
      <c r="AP45" s="40">
        <v>1502.97332</v>
      </c>
      <c r="AQ45" s="41">
        <v>0.13735452323486072</v>
      </c>
    </row>
    <row r="46" spans="1:43" ht="16.5" customHeight="1">
      <c r="A46" s="7"/>
      <c r="B46" s="43" t="s">
        <v>136</v>
      </c>
      <c r="C46" s="36"/>
      <c r="D46" s="44">
        <v>751.46892</v>
      </c>
      <c r="E46" s="45">
        <v>0.0048132637221593305</v>
      </c>
      <c r="F46" s="44">
        <v>846.0651</v>
      </c>
      <c r="G46" s="45">
        <v>4.822163307292076</v>
      </c>
      <c r="H46" s="44">
        <v>0</v>
      </c>
      <c r="I46" s="45">
        <v>0</v>
      </c>
      <c r="J46" s="44">
        <v>0</v>
      </c>
      <c r="K46" s="45">
        <v>0</v>
      </c>
      <c r="L46" s="44">
        <v>477.47194</v>
      </c>
      <c r="M46" s="45">
        <v>0.40485318477605947</v>
      </c>
      <c r="N46" s="44">
        <v>1120.0620800000002</v>
      </c>
      <c r="O46" s="45">
        <v>0.007315918000807935</v>
      </c>
      <c r="P46" s="44">
        <v>317.90276</v>
      </c>
      <c r="Q46" s="45">
        <v>0.008891547261336367</v>
      </c>
      <c r="R46" s="44">
        <v>486.82594</v>
      </c>
      <c r="S46" s="45">
        <v>0.004385191119203577</v>
      </c>
      <c r="T46" s="44">
        <v>315.33338</v>
      </c>
      <c r="U46" s="45">
        <v>0.049815282077530686</v>
      </c>
      <c r="V46" s="44">
        <v>0</v>
      </c>
      <c r="W46" s="45">
        <v>0</v>
      </c>
      <c r="X46" s="43" t="s">
        <v>136</v>
      </c>
      <c r="Y46" s="36"/>
      <c r="Z46" s="44">
        <v>0</v>
      </c>
      <c r="AA46" s="45">
        <v>0</v>
      </c>
      <c r="AB46" s="44">
        <v>315.33338</v>
      </c>
      <c r="AC46" s="45">
        <v>0.0347487109786269</v>
      </c>
      <c r="AD46" s="44">
        <v>101.86135</v>
      </c>
      <c r="AE46" s="45">
        <v>0.01350485893669459</v>
      </c>
      <c r="AF46" s="44">
        <v>213.47203</v>
      </c>
      <c r="AG46" s="45">
        <v>0.13933223066696623</v>
      </c>
      <c r="AH46" s="44">
        <v>9.78466</v>
      </c>
      <c r="AI46" s="45">
        <v>0.0007440306787689843</v>
      </c>
      <c r="AJ46" s="44">
        <v>223.25669</v>
      </c>
      <c r="AK46" s="45">
        <v>0.015205123925885012</v>
      </c>
      <c r="AL46" s="44">
        <v>-1.47072</v>
      </c>
      <c r="AM46" s="45">
        <v>-0.000330415894739454</v>
      </c>
      <c r="AN46" s="44">
        <v>0</v>
      </c>
      <c r="AO46" s="45">
        <v>0</v>
      </c>
      <c r="AP46" s="44">
        <v>224.72741</v>
      </c>
      <c r="AQ46" s="45">
        <v>0.020537507783807547</v>
      </c>
    </row>
    <row r="47" spans="1:43" ht="16.5" customHeight="1">
      <c r="A47" s="7"/>
      <c r="B47" s="39" t="s">
        <v>103</v>
      </c>
      <c r="C47" s="36"/>
      <c r="D47" s="40">
        <v>499.21562</v>
      </c>
      <c r="E47" s="41">
        <v>0.0031975459920302197</v>
      </c>
      <c r="F47" s="40">
        <v>0</v>
      </c>
      <c r="G47" s="41">
        <v>0</v>
      </c>
      <c r="H47" s="40">
        <v>499.17846000000003</v>
      </c>
      <c r="I47" s="41">
        <v>0.11396475761400884</v>
      </c>
      <c r="J47" s="40">
        <v>0</v>
      </c>
      <c r="K47" s="41">
        <v>0</v>
      </c>
      <c r="L47" s="40">
        <v>-0.00856</v>
      </c>
      <c r="M47" s="41">
        <v>-7.258108741810187E-06</v>
      </c>
      <c r="N47" s="40">
        <v>0.04572</v>
      </c>
      <c r="O47" s="41">
        <v>2.9862967148833275E-07</v>
      </c>
      <c r="P47" s="40">
        <v>-46.45266</v>
      </c>
      <c r="Q47" s="41">
        <v>-0.001299252707981489</v>
      </c>
      <c r="R47" s="40">
        <v>-198.19914</v>
      </c>
      <c r="S47" s="41">
        <v>-0.0017853220980003377</v>
      </c>
      <c r="T47" s="40">
        <v>244.69752</v>
      </c>
      <c r="U47" s="41">
        <v>0.03865647202485258</v>
      </c>
      <c r="V47" s="40">
        <v>0</v>
      </c>
      <c r="W47" s="41">
        <v>0</v>
      </c>
      <c r="X47" s="39" t="s">
        <v>103</v>
      </c>
      <c r="Y47" s="36"/>
      <c r="Z47" s="40">
        <v>0</v>
      </c>
      <c r="AA47" s="41">
        <v>0</v>
      </c>
      <c r="AB47" s="40">
        <v>244.69752</v>
      </c>
      <c r="AC47" s="41">
        <v>0.026964869369892827</v>
      </c>
      <c r="AD47" s="40">
        <v>38.76158</v>
      </c>
      <c r="AE47" s="41">
        <v>0.005139041158038867</v>
      </c>
      <c r="AF47" s="40">
        <v>205.93594000000002</v>
      </c>
      <c r="AG47" s="41">
        <v>0.13441345873133134</v>
      </c>
      <c r="AH47" s="40">
        <v>7.43945</v>
      </c>
      <c r="AI47" s="41">
        <v>0.0005656996802308839</v>
      </c>
      <c r="AJ47" s="40">
        <v>213.37539</v>
      </c>
      <c r="AK47" s="41">
        <v>0.01453214794004178</v>
      </c>
      <c r="AL47" s="40">
        <v>0</v>
      </c>
      <c r="AM47" s="41">
        <v>0</v>
      </c>
      <c r="AN47" s="40">
        <v>0</v>
      </c>
      <c r="AO47" s="41">
        <v>0</v>
      </c>
      <c r="AP47" s="40">
        <v>213.37539</v>
      </c>
      <c r="AQ47" s="41">
        <v>0.01950006335674839</v>
      </c>
    </row>
    <row r="48" spans="1:43" ht="16.5" customHeight="1">
      <c r="A48" s="7"/>
      <c r="B48" s="43" t="s">
        <v>175</v>
      </c>
      <c r="C48" s="36"/>
      <c r="D48" s="44">
        <v>0</v>
      </c>
      <c r="E48" s="45">
        <v>0</v>
      </c>
      <c r="F48" s="44">
        <v>0</v>
      </c>
      <c r="G48" s="45">
        <v>0</v>
      </c>
      <c r="H48" s="44">
        <v>0</v>
      </c>
      <c r="I48" s="45">
        <v>0</v>
      </c>
      <c r="J48" s="44">
        <v>0</v>
      </c>
      <c r="K48" s="45">
        <v>0</v>
      </c>
      <c r="L48" s="44">
        <v>0</v>
      </c>
      <c r="M48" s="45">
        <v>0</v>
      </c>
      <c r="N48" s="44">
        <v>0</v>
      </c>
      <c r="O48" s="45">
        <v>0</v>
      </c>
      <c r="P48" s="44">
        <v>0</v>
      </c>
      <c r="Q48" s="45">
        <v>0</v>
      </c>
      <c r="R48" s="44">
        <v>0.57368</v>
      </c>
      <c r="S48" s="45">
        <v>5.167548058890839E-06</v>
      </c>
      <c r="T48" s="44">
        <v>-0.57368</v>
      </c>
      <c r="U48" s="45">
        <v>-9.062799194375745E-05</v>
      </c>
      <c r="V48" s="44">
        <v>0</v>
      </c>
      <c r="W48" s="45">
        <v>0</v>
      </c>
      <c r="X48" s="43" t="s">
        <v>175</v>
      </c>
      <c r="Y48" s="36"/>
      <c r="Z48" s="44">
        <v>0</v>
      </c>
      <c r="AA48" s="45">
        <v>0</v>
      </c>
      <c r="AB48" s="44">
        <v>-0.57368</v>
      </c>
      <c r="AC48" s="45">
        <v>-6.321766669363921E-05</v>
      </c>
      <c r="AD48" s="44">
        <v>0</v>
      </c>
      <c r="AE48" s="45">
        <v>0</v>
      </c>
      <c r="AF48" s="44">
        <v>-0.57368</v>
      </c>
      <c r="AG48" s="45">
        <v>-0.0003744383472112257</v>
      </c>
      <c r="AH48" s="44">
        <v>0</v>
      </c>
      <c r="AI48" s="45">
        <v>0</v>
      </c>
      <c r="AJ48" s="44">
        <v>-0.57368</v>
      </c>
      <c r="AK48" s="45">
        <v>-3.907105983610934E-05</v>
      </c>
      <c r="AL48" s="44">
        <v>0</v>
      </c>
      <c r="AM48" s="45">
        <v>0</v>
      </c>
      <c r="AN48" s="44">
        <v>0</v>
      </c>
      <c r="AO48" s="45">
        <v>0</v>
      </c>
      <c r="AP48" s="44">
        <v>-0.57368</v>
      </c>
      <c r="AQ48" s="45">
        <v>-5.2427772230431136E-05</v>
      </c>
    </row>
    <row r="49" spans="2:43" s="7" customFormat="1" ht="16.5" customHeight="1">
      <c r="B49" s="39" t="s">
        <v>91</v>
      </c>
      <c r="C49" s="36"/>
      <c r="D49" s="52">
        <v>0</v>
      </c>
      <c r="E49" s="48">
        <v>0</v>
      </c>
      <c r="F49" s="52">
        <v>0</v>
      </c>
      <c r="G49" s="48">
        <v>0</v>
      </c>
      <c r="H49" s="52">
        <v>0</v>
      </c>
      <c r="I49" s="48">
        <v>0</v>
      </c>
      <c r="J49" s="52">
        <v>0</v>
      </c>
      <c r="K49" s="48">
        <v>0</v>
      </c>
      <c r="L49" s="52">
        <v>0</v>
      </c>
      <c r="M49" s="48">
        <v>0</v>
      </c>
      <c r="N49" s="52">
        <v>0</v>
      </c>
      <c r="O49" s="48">
        <v>0</v>
      </c>
      <c r="P49" s="52">
        <v>0</v>
      </c>
      <c r="Q49" s="48">
        <v>0</v>
      </c>
      <c r="R49" s="52">
        <v>291.70555</v>
      </c>
      <c r="S49" s="48">
        <v>0.002627601535124433</v>
      </c>
      <c r="T49" s="52">
        <v>-291.70555</v>
      </c>
      <c r="U49" s="48">
        <v>-0.046082638814930514</v>
      </c>
      <c r="V49" s="52">
        <v>0</v>
      </c>
      <c r="W49" s="48">
        <v>0</v>
      </c>
      <c r="X49" s="39" t="s">
        <v>91</v>
      </c>
      <c r="Y49" s="36"/>
      <c r="Z49" s="52">
        <v>0</v>
      </c>
      <c r="AA49" s="48">
        <v>0</v>
      </c>
      <c r="AB49" s="52">
        <v>-291.70555</v>
      </c>
      <c r="AC49" s="48">
        <v>-0.03214500110267869</v>
      </c>
      <c r="AD49" s="52">
        <v>0</v>
      </c>
      <c r="AE49" s="48">
        <v>0</v>
      </c>
      <c r="AF49" s="52">
        <v>-291.70555</v>
      </c>
      <c r="AG49" s="48">
        <v>-0.19039489613432847</v>
      </c>
      <c r="AH49" s="52">
        <v>0</v>
      </c>
      <c r="AI49" s="48">
        <v>0</v>
      </c>
      <c r="AJ49" s="52">
        <v>-291.70555</v>
      </c>
      <c r="AK49" s="48">
        <v>-0.019866903149099124</v>
      </c>
      <c r="AL49" s="52">
        <v>0</v>
      </c>
      <c r="AM49" s="48">
        <v>0</v>
      </c>
      <c r="AN49" s="52">
        <v>0</v>
      </c>
      <c r="AO49" s="48">
        <v>0</v>
      </c>
      <c r="AP49" s="52">
        <v>-291.70555</v>
      </c>
      <c r="AQ49" s="48">
        <v>-0.026658541580240978</v>
      </c>
    </row>
    <row r="50" spans="1:43" ht="16.5" customHeight="1">
      <c r="A50" s="7"/>
      <c r="B50" s="39"/>
      <c r="C50" s="54"/>
      <c r="D50" s="40"/>
      <c r="E50" s="41"/>
      <c r="F50" s="40"/>
      <c r="G50" s="41"/>
      <c r="H50" s="40"/>
      <c r="I50" s="41"/>
      <c r="J50" s="40"/>
      <c r="K50" s="41"/>
      <c r="L50" s="40"/>
      <c r="M50" s="41"/>
      <c r="N50" s="40"/>
      <c r="O50" s="41"/>
      <c r="P50" s="40"/>
      <c r="Q50" s="41"/>
      <c r="R50" s="40"/>
      <c r="S50" s="41"/>
      <c r="T50" s="40"/>
      <c r="U50" s="41"/>
      <c r="V50" s="40"/>
      <c r="W50" s="41"/>
      <c r="X50" s="39"/>
      <c r="Y50" s="54"/>
      <c r="Z50" s="40"/>
      <c r="AA50" s="41"/>
      <c r="AB50" s="40"/>
      <c r="AC50" s="41"/>
      <c r="AD50" s="40"/>
      <c r="AE50" s="41"/>
      <c r="AF50" s="40"/>
      <c r="AG50" s="41"/>
      <c r="AH50" s="40"/>
      <c r="AI50" s="41"/>
      <c r="AJ50" s="40"/>
      <c r="AK50" s="41"/>
      <c r="AL50" s="40"/>
      <c r="AM50" s="41"/>
      <c r="AN50" s="40"/>
      <c r="AO50" s="41"/>
      <c r="AP50" s="40"/>
      <c r="AQ50" s="41"/>
    </row>
    <row r="51" spans="2:43" ht="16.5" customHeight="1">
      <c r="B51" s="53" t="s">
        <v>168</v>
      </c>
      <c r="C51" s="54"/>
      <c r="D51" s="37">
        <v>0</v>
      </c>
      <c r="E51" s="38">
        <v>0</v>
      </c>
      <c r="F51" s="37">
        <v>0</v>
      </c>
      <c r="G51" s="38">
        <v>0</v>
      </c>
      <c r="H51" s="37">
        <v>0</v>
      </c>
      <c r="I51" s="38">
        <v>0</v>
      </c>
      <c r="J51" s="37">
        <v>0</v>
      </c>
      <c r="K51" s="38">
        <v>0</v>
      </c>
      <c r="L51" s="37">
        <v>0</v>
      </c>
      <c r="M51" s="38">
        <v>0</v>
      </c>
      <c r="N51" s="37">
        <v>0</v>
      </c>
      <c r="O51" s="38">
        <v>0</v>
      </c>
      <c r="P51" s="37">
        <v>0</v>
      </c>
      <c r="Q51" s="38">
        <v>0</v>
      </c>
      <c r="R51" s="37">
        <v>0</v>
      </c>
      <c r="S51" s="38">
        <v>0</v>
      </c>
      <c r="T51" s="37">
        <v>0</v>
      </c>
      <c r="U51" s="38">
        <v>0</v>
      </c>
      <c r="V51" s="37">
        <v>0</v>
      </c>
      <c r="W51" s="38">
        <v>0</v>
      </c>
      <c r="X51" s="53" t="s">
        <v>168</v>
      </c>
      <c r="Y51" s="54"/>
      <c r="Z51" s="37">
        <v>0</v>
      </c>
      <c r="AA51" s="38">
        <v>0</v>
      </c>
      <c r="AB51" s="37">
        <v>0</v>
      </c>
      <c r="AC51" s="38">
        <v>0</v>
      </c>
      <c r="AD51" s="37">
        <v>0</v>
      </c>
      <c r="AE51" s="38">
        <v>0</v>
      </c>
      <c r="AF51" s="37">
        <v>0</v>
      </c>
      <c r="AG51" s="38">
        <v>0</v>
      </c>
      <c r="AH51" s="37">
        <v>0</v>
      </c>
      <c r="AI51" s="38">
        <v>0</v>
      </c>
      <c r="AJ51" s="37">
        <v>0</v>
      </c>
      <c r="AK51" s="38">
        <v>0</v>
      </c>
      <c r="AL51" s="37">
        <v>0</v>
      </c>
      <c r="AM51" s="38">
        <v>0</v>
      </c>
      <c r="AN51" s="37">
        <v>0</v>
      </c>
      <c r="AO51" s="38">
        <v>0</v>
      </c>
      <c r="AP51" s="37">
        <v>0</v>
      </c>
      <c r="AQ51" s="38">
        <v>0</v>
      </c>
    </row>
    <row r="52" spans="1:43" ht="16.5" customHeight="1">
      <c r="A52" s="22"/>
      <c r="B52" s="61"/>
      <c r="C52" s="54"/>
      <c r="D52" s="40"/>
      <c r="E52" s="42"/>
      <c r="F52" s="40"/>
      <c r="G52" s="42"/>
      <c r="H52" s="40"/>
      <c r="I52" s="42"/>
      <c r="J52" s="40"/>
      <c r="K52" s="42"/>
      <c r="L52" s="40"/>
      <c r="M52" s="42"/>
      <c r="N52" s="40"/>
      <c r="O52" s="42"/>
      <c r="P52" s="40"/>
      <c r="Q52" s="42"/>
      <c r="R52" s="40"/>
      <c r="S52" s="42"/>
      <c r="T52" s="40"/>
      <c r="U52" s="42"/>
      <c r="V52" s="40"/>
      <c r="W52" s="42"/>
      <c r="X52" s="61"/>
      <c r="Y52" s="54"/>
      <c r="Z52" s="40"/>
      <c r="AA52" s="42"/>
      <c r="AB52" s="40"/>
      <c r="AC52" s="42"/>
      <c r="AD52" s="40"/>
      <c r="AE52" s="42"/>
      <c r="AF52" s="40"/>
      <c r="AG52" s="42"/>
      <c r="AH52" s="40"/>
      <c r="AI52" s="42"/>
      <c r="AJ52" s="40"/>
      <c r="AK52" s="42"/>
      <c r="AL52" s="40"/>
      <c r="AM52" s="42"/>
      <c r="AN52" s="40"/>
      <c r="AO52" s="42"/>
      <c r="AP52" s="40"/>
      <c r="AQ52" s="42"/>
    </row>
    <row r="53" spans="2:43" ht="16.5" customHeight="1">
      <c r="B53" s="53" t="s">
        <v>170</v>
      </c>
      <c r="C53" s="54"/>
      <c r="D53" s="37">
        <v>15612460.969889998</v>
      </c>
      <c r="E53" s="38">
        <v>100</v>
      </c>
      <c r="F53" s="37">
        <v>17545.34316</v>
      </c>
      <c r="G53" s="38">
        <v>100</v>
      </c>
      <c r="H53" s="37">
        <v>438011.25054000004</v>
      </c>
      <c r="I53" s="38">
        <v>100</v>
      </c>
      <c r="J53" s="37">
        <v>0</v>
      </c>
      <c r="K53" s="38">
        <v>0</v>
      </c>
      <c r="L53" s="37">
        <v>-117937.05914999999</v>
      </c>
      <c r="M53" s="38">
        <v>-100</v>
      </c>
      <c r="N53" s="37">
        <v>15309932.121660002</v>
      </c>
      <c r="O53" s="38">
        <v>100</v>
      </c>
      <c r="P53" s="37">
        <v>3575336.785110001</v>
      </c>
      <c r="Q53" s="38">
        <v>100</v>
      </c>
      <c r="R53" s="37">
        <v>11101590.028040001</v>
      </c>
      <c r="S53" s="38">
        <v>100</v>
      </c>
      <c r="T53" s="37">
        <v>633005.3085100002</v>
      </c>
      <c r="U53" s="38">
        <v>100</v>
      </c>
      <c r="V53" s="37">
        <v>747.3865</v>
      </c>
      <c r="W53" s="38">
        <v>100</v>
      </c>
      <c r="X53" s="53" t="s">
        <v>170</v>
      </c>
      <c r="Y53" s="54"/>
      <c r="Z53" s="37">
        <v>275209.92678</v>
      </c>
      <c r="AA53" s="38">
        <v>100</v>
      </c>
      <c r="AB53" s="37">
        <v>907467.8487899998</v>
      </c>
      <c r="AC53" s="38">
        <v>100</v>
      </c>
      <c r="AD53" s="37">
        <v>754257.0453900001</v>
      </c>
      <c r="AE53" s="38">
        <v>100</v>
      </c>
      <c r="AF53" s="37">
        <v>153210.8033999999</v>
      </c>
      <c r="AG53" s="38">
        <v>100</v>
      </c>
      <c r="AH53" s="37">
        <v>1315088.2455799999</v>
      </c>
      <c r="AI53" s="38">
        <v>100</v>
      </c>
      <c r="AJ53" s="37">
        <v>1468299.0489799995</v>
      </c>
      <c r="AK53" s="38">
        <v>100</v>
      </c>
      <c r="AL53" s="37">
        <v>445111.75867000007</v>
      </c>
      <c r="AM53" s="38">
        <v>100</v>
      </c>
      <c r="AN53" s="37">
        <v>71041.9237</v>
      </c>
      <c r="AO53" s="38">
        <v>100</v>
      </c>
      <c r="AP53" s="37">
        <v>1094229.2140100005</v>
      </c>
      <c r="AQ53" s="38">
        <v>100</v>
      </c>
    </row>
    <row r="54" spans="1:43" ht="16.5" customHeight="1">
      <c r="A54" s="21"/>
      <c r="B54" s="62"/>
      <c r="C54" s="54"/>
      <c r="D54" s="40"/>
      <c r="E54" s="42"/>
      <c r="F54" s="40"/>
      <c r="G54" s="42"/>
      <c r="H54" s="40"/>
      <c r="I54" s="42"/>
      <c r="J54" s="40"/>
      <c r="K54" s="42"/>
      <c r="L54" s="40"/>
      <c r="M54" s="42"/>
      <c r="N54" s="40"/>
      <c r="O54" s="42"/>
      <c r="P54" s="40"/>
      <c r="Q54" s="42"/>
      <c r="R54" s="40"/>
      <c r="S54" s="42"/>
      <c r="T54" s="40"/>
      <c r="U54" s="42"/>
      <c r="V54" s="40"/>
      <c r="W54" s="42"/>
      <c r="X54" s="62"/>
      <c r="Y54" s="54"/>
      <c r="Z54" s="40"/>
      <c r="AA54" s="42"/>
      <c r="AB54" s="40"/>
      <c r="AC54" s="42"/>
      <c r="AD54" s="40"/>
      <c r="AE54" s="42"/>
      <c r="AF54" s="40"/>
      <c r="AG54" s="42"/>
      <c r="AH54" s="40"/>
      <c r="AI54" s="42"/>
      <c r="AJ54" s="40"/>
      <c r="AK54" s="42"/>
      <c r="AL54" s="40"/>
      <c r="AM54" s="42"/>
      <c r="AN54" s="40"/>
      <c r="AO54" s="42"/>
      <c r="AP54" s="40"/>
      <c r="AQ54" s="42"/>
    </row>
    <row r="55" spans="1:43" ht="16.5" customHeight="1">
      <c r="A55" s="22"/>
      <c r="B55" s="35" t="s">
        <v>171</v>
      </c>
      <c r="C55" s="36"/>
      <c r="D55" s="37">
        <v>0</v>
      </c>
      <c r="E55" s="38">
        <v>0</v>
      </c>
      <c r="F55" s="37">
        <v>57798.46602</v>
      </c>
      <c r="G55" s="38">
        <v>100</v>
      </c>
      <c r="H55" s="37">
        <v>0</v>
      </c>
      <c r="I55" s="38">
        <v>0</v>
      </c>
      <c r="J55" s="37">
        <v>3483.94763</v>
      </c>
      <c r="K55" s="38">
        <v>100</v>
      </c>
      <c r="L55" s="37">
        <v>-318.10652</v>
      </c>
      <c r="M55" s="38">
        <v>-100</v>
      </c>
      <c r="N55" s="37">
        <v>54632.62491</v>
      </c>
      <c r="O55" s="38">
        <v>100</v>
      </c>
      <c r="P55" s="37">
        <v>2934.0104400000005</v>
      </c>
      <c r="Q55" s="38">
        <v>100</v>
      </c>
      <c r="R55" s="37">
        <v>31868.55716</v>
      </c>
      <c r="S55" s="38">
        <v>100</v>
      </c>
      <c r="T55" s="37">
        <v>19830.05731</v>
      </c>
      <c r="U55" s="38">
        <v>100</v>
      </c>
      <c r="V55" s="37">
        <v>0</v>
      </c>
      <c r="W55" s="38">
        <v>0</v>
      </c>
      <c r="X55" s="35" t="s">
        <v>171</v>
      </c>
      <c r="Y55" s="36"/>
      <c r="Z55" s="37">
        <v>0</v>
      </c>
      <c r="AA55" s="38">
        <v>0</v>
      </c>
      <c r="AB55" s="37">
        <v>19830.05731</v>
      </c>
      <c r="AC55" s="38">
        <v>100</v>
      </c>
      <c r="AD55" s="37">
        <v>1785.5488300000002</v>
      </c>
      <c r="AE55" s="38">
        <v>100</v>
      </c>
      <c r="AF55" s="37">
        <v>18044.50848</v>
      </c>
      <c r="AG55" s="38">
        <v>100</v>
      </c>
      <c r="AH55" s="37">
        <v>10535.747599999999</v>
      </c>
      <c r="AI55" s="38">
        <v>100</v>
      </c>
      <c r="AJ55" s="37">
        <v>28580.25608</v>
      </c>
      <c r="AK55" s="38">
        <v>100</v>
      </c>
      <c r="AL55" s="37">
        <v>6360.90355</v>
      </c>
      <c r="AM55" s="38">
        <v>100</v>
      </c>
      <c r="AN55" s="37">
        <v>0</v>
      </c>
      <c r="AO55" s="38">
        <v>0</v>
      </c>
      <c r="AP55" s="37">
        <v>22219.35253</v>
      </c>
      <c r="AQ55" s="38">
        <v>100</v>
      </c>
    </row>
    <row r="56" spans="1:43" ht="16.5" customHeight="1">
      <c r="A56" s="21"/>
      <c r="B56" s="39" t="s">
        <v>172</v>
      </c>
      <c r="C56" s="36"/>
      <c r="D56" s="40">
        <v>0</v>
      </c>
      <c r="E56" s="41">
        <v>0</v>
      </c>
      <c r="F56" s="40">
        <v>57287.24315</v>
      </c>
      <c r="G56" s="41">
        <v>99.11550789285117</v>
      </c>
      <c r="H56" s="40">
        <v>0</v>
      </c>
      <c r="I56" s="41">
        <v>0</v>
      </c>
      <c r="J56" s="40">
        <v>3160.68363</v>
      </c>
      <c r="K56" s="41">
        <v>90.72133010219788</v>
      </c>
      <c r="L56" s="40">
        <v>-383.97834</v>
      </c>
      <c r="M56" s="41">
        <v>-120.70747245293809</v>
      </c>
      <c r="N56" s="40">
        <v>54510.53786</v>
      </c>
      <c r="O56" s="41">
        <v>99.7765308728967</v>
      </c>
      <c r="P56" s="40">
        <v>2945.0404900000003</v>
      </c>
      <c r="Q56" s="41">
        <v>100.3759376534461</v>
      </c>
      <c r="R56" s="40">
        <v>31864.91225</v>
      </c>
      <c r="S56" s="41">
        <v>99.98856267642837</v>
      </c>
      <c r="T56" s="40">
        <v>19700.58512</v>
      </c>
      <c r="U56" s="41">
        <v>99.34709119607683</v>
      </c>
      <c r="V56" s="40">
        <v>0</v>
      </c>
      <c r="W56" s="41">
        <v>0</v>
      </c>
      <c r="X56" s="39" t="s">
        <v>172</v>
      </c>
      <c r="Y56" s="36"/>
      <c r="Z56" s="40">
        <v>0</v>
      </c>
      <c r="AA56" s="41">
        <v>0</v>
      </c>
      <c r="AB56" s="40">
        <v>19700.58512</v>
      </c>
      <c r="AC56" s="41">
        <v>99.34709119607683</v>
      </c>
      <c r="AD56" s="40">
        <v>1785.5488300000002</v>
      </c>
      <c r="AE56" s="41">
        <v>100</v>
      </c>
      <c r="AF56" s="40">
        <v>17915.03629</v>
      </c>
      <c r="AG56" s="41">
        <v>99.28248425196229</v>
      </c>
      <c r="AH56" s="40">
        <v>10535.747599999999</v>
      </c>
      <c r="AI56" s="41">
        <v>100</v>
      </c>
      <c r="AJ56" s="40">
        <v>28450.78389</v>
      </c>
      <c r="AK56" s="41">
        <v>99.54698729907251</v>
      </c>
      <c r="AL56" s="40">
        <v>6360.90355</v>
      </c>
      <c r="AM56" s="41">
        <v>100</v>
      </c>
      <c r="AN56" s="40">
        <v>0</v>
      </c>
      <c r="AO56" s="41">
        <v>0</v>
      </c>
      <c r="AP56" s="40">
        <v>22089.88034</v>
      </c>
      <c r="AQ56" s="41">
        <v>99.41729989735214</v>
      </c>
    </row>
    <row r="57" spans="1:43" ht="16.5" customHeight="1">
      <c r="A57" s="22"/>
      <c r="B57" s="43" t="s">
        <v>173</v>
      </c>
      <c r="C57" s="36"/>
      <c r="D57" s="46">
        <v>0</v>
      </c>
      <c r="E57" s="45">
        <v>0</v>
      </c>
      <c r="F57" s="46">
        <v>511.22287</v>
      </c>
      <c r="G57" s="45">
        <v>0.8844921071488326</v>
      </c>
      <c r="H57" s="46">
        <v>0</v>
      </c>
      <c r="I57" s="45">
        <v>0</v>
      </c>
      <c r="J57" s="46">
        <v>323.264</v>
      </c>
      <c r="K57" s="45">
        <v>9.278669897802109</v>
      </c>
      <c r="L57" s="46">
        <v>65.87182000000001</v>
      </c>
      <c r="M57" s="45">
        <v>20.7074724529381</v>
      </c>
      <c r="N57" s="46">
        <v>122.08705</v>
      </c>
      <c r="O57" s="45">
        <v>0.22346912710330546</v>
      </c>
      <c r="P57" s="46">
        <v>-11.03005</v>
      </c>
      <c r="Q57" s="45">
        <v>-0.3759376534461138</v>
      </c>
      <c r="R57" s="46">
        <v>3.64491</v>
      </c>
      <c r="S57" s="45">
        <v>0.011437323571632949</v>
      </c>
      <c r="T57" s="46">
        <v>129.47219</v>
      </c>
      <c r="U57" s="45">
        <v>0.6529088039231693</v>
      </c>
      <c r="V57" s="46">
        <v>0</v>
      </c>
      <c r="W57" s="45">
        <v>0</v>
      </c>
      <c r="X57" s="43" t="s">
        <v>173</v>
      </c>
      <c r="Y57" s="36"/>
      <c r="Z57" s="46">
        <v>0</v>
      </c>
      <c r="AA57" s="45">
        <v>0</v>
      </c>
      <c r="AB57" s="46">
        <v>129.47219</v>
      </c>
      <c r="AC57" s="45">
        <v>0.6529088039231693</v>
      </c>
      <c r="AD57" s="46">
        <v>0</v>
      </c>
      <c r="AE57" s="45">
        <v>0</v>
      </c>
      <c r="AF57" s="46">
        <v>129.47219</v>
      </c>
      <c r="AG57" s="45">
        <v>0.71751574803771</v>
      </c>
      <c r="AH57" s="46">
        <v>0</v>
      </c>
      <c r="AI57" s="45">
        <v>0</v>
      </c>
      <c r="AJ57" s="46">
        <v>129.47219</v>
      </c>
      <c r="AK57" s="45">
        <v>0.45301270092748597</v>
      </c>
      <c r="AL57" s="46">
        <v>0</v>
      </c>
      <c r="AM57" s="45">
        <v>0</v>
      </c>
      <c r="AN57" s="46">
        <v>0</v>
      </c>
      <c r="AO57" s="45">
        <v>0</v>
      </c>
      <c r="AP57" s="46">
        <v>129.47219</v>
      </c>
      <c r="AQ57" s="45">
        <v>0.5827001026478605</v>
      </c>
    </row>
    <row r="58" spans="1:43" ht="16.5" customHeight="1">
      <c r="A58" s="22"/>
      <c r="B58" s="39"/>
      <c r="C58" s="36"/>
      <c r="D58" s="40"/>
      <c r="E58" s="42"/>
      <c r="F58" s="40"/>
      <c r="G58" s="42"/>
      <c r="H58" s="40"/>
      <c r="I58" s="42"/>
      <c r="J58" s="40"/>
      <c r="K58" s="42"/>
      <c r="L58" s="40"/>
      <c r="M58" s="42"/>
      <c r="N58" s="40"/>
      <c r="O58" s="42"/>
      <c r="P58" s="40"/>
      <c r="Q58" s="42"/>
      <c r="R58" s="40"/>
      <c r="S58" s="42"/>
      <c r="T58" s="40"/>
      <c r="U58" s="42"/>
      <c r="V58" s="40"/>
      <c r="W58" s="42"/>
      <c r="X58" s="39"/>
      <c r="Y58" s="36"/>
      <c r="Z58" s="40"/>
      <c r="AA58" s="42"/>
      <c r="AB58" s="40"/>
      <c r="AC58" s="42"/>
      <c r="AD58" s="40"/>
      <c r="AE58" s="42"/>
      <c r="AF58" s="40"/>
      <c r="AG58" s="42"/>
      <c r="AH58" s="40"/>
      <c r="AI58" s="42"/>
      <c r="AJ58" s="40"/>
      <c r="AK58" s="42"/>
      <c r="AL58" s="40"/>
      <c r="AM58" s="42"/>
      <c r="AN58" s="40"/>
      <c r="AO58" s="42"/>
      <c r="AP58" s="40"/>
      <c r="AQ58" s="42"/>
    </row>
    <row r="59" spans="1:43" ht="16.5" customHeight="1">
      <c r="A59" s="22"/>
      <c r="B59" s="35" t="s">
        <v>0</v>
      </c>
      <c r="C59" s="36"/>
      <c r="D59" s="37">
        <v>15612460.969889998</v>
      </c>
      <c r="E59" s="51"/>
      <c r="F59" s="37">
        <v>75343.80918</v>
      </c>
      <c r="G59" s="51"/>
      <c r="H59" s="37">
        <v>438011.25054000004</v>
      </c>
      <c r="I59" s="51"/>
      <c r="J59" s="37">
        <v>3483.94763</v>
      </c>
      <c r="K59" s="51"/>
      <c r="L59" s="37">
        <v>-118255.16566999999</v>
      </c>
      <c r="M59" s="51"/>
      <c r="N59" s="37">
        <v>15364564.746570002</v>
      </c>
      <c r="O59" s="51"/>
      <c r="P59" s="37">
        <v>3578270.795550001</v>
      </c>
      <c r="Q59" s="51"/>
      <c r="R59" s="37">
        <v>11133458.5852</v>
      </c>
      <c r="S59" s="51"/>
      <c r="T59" s="37">
        <v>652835.3658200002</v>
      </c>
      <c r="U59" s="51"/>
      <c r="V59" s="37">
        <v>747.3865</v>
      </c>
      <c r="W59" s="51"/>
      <c r="X59" s="35" t="s">
        <v>0</v>
      </c>
      <c r="Y59" s="36"/>
      <c r="Z59" s="37">
        <v>275209.92678</v>
      </c>
      <c r="AA59" s="51"/>
      <c r="AB59" s="37">
        <v>927297.9060999998</v>
      </c>
      <c r="AC59" s="51"/>
      <c r="AD59" s="37">
        <v>756042.5942200001</v>
      </c>
      <c r="AE59" s="51"/>
      <c r="AF59" s="37">
        <v>171255.31187999988</v>
      </c>
      <c r="AG59" s="51"/>
      <c r="AH59" s="37">
        <v>1325623.9931799998</v>
      </c>
      <c r="AI59" s="51"/>
      <c r="AJ59" s="37">
        <v>1496879.3050599995</v>
      </c>
      <c r="AK59" s="51"/>
      <c r="AL59" s="37">
        <v>451472.66222000006</v>
      </c>
      <c r="AM59" s="51"/>
      <c r="AN59" s="37">
        <v>71041.9237</v>
      </c>
      <c r="AO59" s="51"/>
      <c r="AP59" s="37">
        <v>1116448.5665400005</v>
      </c>
      <c r="AQ59" s="51"/>
    </row>
    <row r="60" spans="1:43" s="7" customFormat="1" ht="6" customHeight="1">
      <c r="A60" s="21"/>
      <c r="B60" s="55"/>
      <c r="C60" s="36"/>
      <c r="D60" s="56"/>
      <c r="E60" s="57"/>
      <c r="F60" s="56"/>
      <c r="G60" s="57"/>
      <c r="H60" s="56"/>
      <c r="I60" s="57"/>
      <c r="J60" s="56"/>
      <c r="K60" s="57"/>
      <c r="L60" s="56"/>
      <c r="M60" s="57"/>
      <c r="N60" s="56"/>
      <c r="O60" s="57"/>
      <c r="P60" s="56"/>
      <c r="Q60" s="57"/>
      <c r="R60" s="56"/>
      <c r="S60" s="57"/>
      <c r="T60" s="56"/>
      <c r="U60" s="57"/>
      <c r="V60" s="56"/>
      <c r="W60" s="57"/>
      <c r="X60" s="55"/>
      <c r="Y60" s="36"/>
      <c r="Z60" s="56"/>
      <c r="AA60" s="57"/>
      <c r="AB60" s="56"/>
      <c r="AC60" s="57"/>
      <c r="AD60" s="56"/>
      <c r="AE60" s="57"/>
      <c r="AF60" s="56"/>
      <c r="AG60" s="57"/>
      <c r="AH60" s="56"/>
      <c r="AI60" s="57"/>
      <c r="AJ60" s="56"/>
      <c r="AK60" s="57"/>
      <c r="AL60" s="56"/>
      <c r="AM60" s="57"/>
      <c r="AN60" s="56"/>
      <c r="AO60" s="57"/>
      <c r="AP60" s="56"/>
      <c r="AQ60" s="57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AQ54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1" customWidth="1"/>
    <col min="2" max="2" width="31.7109375" style="1" customWidth="1"/>
    <col min="3" max="3" width="0.85546875" style="1" customWidth="1"/>
    <col min="4" max="4" width="10.7109375" style="2" customWidth="1"/>
    <col min="5" max="5" width="6.7109375" style="3" customWidth="1"/>
    <col min="6" max="6" width="10.7109375" style="2" customWidth="1"/>
    <col min="7" max="7" width="6.7109375" style="3" customWidth="1"/>
    <col min="8" max="8" width="10.7109375" style="2" customWidth="1"/>
    <col min="9" max="9" width="6.7109375" style="3" customWidth="1"/>
    <col min="10" max="10" width="10.7109375" style="2" customWidth="1"/>
    <col min="11" max="11" width="6.7109375" style="3" customWidth="1"/>
    <col min="12" max="12" width="10.7109375" style="2" customWidth="1"/>
    <col min="13" max="13" width="6.7109375" style="3" customWidth="1"/>
    <col min="14" max="14" width="10.7109375" style="2" customWidth="1"/>
    <col min="15" max="15" width="6.7109375" style="3" customWidth="1"/>
    <col min="16" max="16" width="10.7109375" style="2" customWidth="1"/>
    <col min="17" max="17" width="6.7109375" style="3" customWidth="1"/>
    <col min="18" max="18" width="10.7109375" style="2" customWidth="1"/>
    <col min="19" max="19" width="6.7109375" style="3" customWidth="1"/>
    <col min="20" max="20" width="10.7109375" style="2" customWidth="1"/>
    <col min="21" max="21" width="6.7109375" style="3" customWidth="1"/>
    <col min="22" max="22" width="10.7109375" style="2" customWidth="1"/>
    <col min="23" max="23" width="6.7109375" style="3" customWidth="1"/>
    <col min="24" max="24" width="31.7109375" style="1" customWidth="1"/>
    <col min="25" max="25" width="0.85546875" style="1" customWidth="1"/>
    <col min="26" max="26" width="10.7109375" style="2" customWidth="1"/>
    <col min="27" max="27" width="6.7109375" style="3" customWidth="1"/>
    <col min="28" max="28" width="10.7109375" style="2" customWidth="1"/>
    <col min="29" max="29" width="6.7109375" style="3" customWidth="1"/>
    <col min="30" max="30" width="10.7109375" style="2" customWidth="1"/>
    <col min="31" max="31" width="6.7109375" style="3" customWidth="1"/>
    <col min="32" max="32" width="10.7109375" style="2" customWidth="1"/>
    <col min="33" max="33" width="6.7109375" style="3" customWidth="1"/>
    <col min="34" max="34" width="10.7109375" style="2" customWidth="1"/>
    <col min="35" max="35" width="6.7109375" style="3" customWidth="1"/>
    <col min="36" max="36" width="10.7109375" style="2" customWidth="1"/>
    <col min="37" max="37" width="6.7109375" style="3" customWidth="1"/>
    <col min="38" max="38" width="10.7109375" style="2" customWidth="1"/>
    <col min="39" max="39" width="6.7109375" style="3" customWidth="1"/>
    <col min="40" max="40" width="10.7109375" style="2" customWidth="1"/>
    <col min="41" max="41" width="6.7109375" style="3" customWidth="1"/>
    <col min="42" max="42" width="10.7109375" style="2" customWidth="1"/>
    <col min="43" max="43" width="6.7109375" style="3" customWidth="1"/>
    <col min="44" max="16384" width="11.421875" style="1" customWidth="1"/>
  </cols>
  <sheetData>
    <row r="1" spans="4:43" s="24" customFormat="1" ht="15.75" customHeight="1">
      <c r="D1" s="25"/>
      <c r="E1" s="26"/>
      <c r="F1" s="25"/>
      <c r="G1" s="26"/>
      <c r="H1" s="25"/>
      <c r="I1" s="26"/>
      <c r="J1" s="25"/>
      <c r="K1" s="26"/>
      <c r="L1" s="25"/>
      <c r="M1" s="26"/>
      <c r="N1" s="25"/>
      <c r="O1" s="26"/>
      <c r="P1" s="25"/>
      <c r="Q1" s="26"/>
      <c r="R1" s="25"/>
      <c r="S1" s="26"/>
      <c r="T1" s="25"/>
      <c r="U1" s="26"/>
      <c r="V1" s="25"/>
      <c r="W1" s="26"/>
      <c r="Z1" s="25"/>
      <c r="AA1" s="26"/>
      <c r="AB1" s="25"/>
      <c r="AC1" s="26"/>
      <c r="AD1" s="25"/>
      <c r="AE1" s="26"/>
      <c r="AF1" s="25"/>
      <c r="AG1" s="26"/>
      <c r="AH1" s="25"/>
      <c r="AI1" s="26"/>
      <c r="AJ1" s="25"/>
      <c r="AK1" s="26"/>
      <c r="AL1" s="25"/>
      <c r="AM1" s="26"/>
      <c r="AN1" s="25"/>
      <c r="AO1" s="26"/>
      <c r="AP1" s="25"/>
      <c r="AQ1" s="26"/>
    </row>
    <row r="2" spans="4:43" s="24" customFormat="1" ht="15.75" customHeight="1">
      <c r="D2" s="25"/>
      <c r="E2" s="26"/>
      <c r="F2" s="25"/>
      <c r="G2" s="26"/>
      <c r="H2" s="25"/>
      <c r="I2" s="26"/>
      <c r="J2" s="25"/>
      <c r="K2" s="26"/>
      <c r="L2" s="25"/>
      <c r="M2" s="26"/>
      <c r="N2" s="25"/>
      <c r="O2" s="26"/>
      <c r="P2" s="25"/>
      <c r="Q2" s="26"/>
      <c r="R2" s="25"/>
      <c r="S2" s="26"/>
      <c r="T2" s="25"/>
      <c r="U2" s="26"/>
      <c r="V2" s="25"/>
      <c r="W2" s="26"/>
      <c r="Z2" s="25"/>
      <c r="AA2" s="26"/>
      <c r="AB2" s="25"/>
      <c r="AC2" s="26"/>
      <c r="AD2" s="25"/>
      <c r="AE2" s="26"/>
      <c r="AF2" s="25"/>
      <c r="AG2" s="26"/>
      <c r="AH2" s="25"/>
      <c r="AI2" s="26"/>
      <c r="AJ2" s="25"/>
      <c r="AK2" s="26"/>
      <c r="AL2" s="25"/>
      <c r="AM2" s="26"/>
      <c r="AN2" s="25"/>
      <c r="AO2" s="26"/>
      <c r="AP2" s="25"/>
      <c r="AQ2" s="26"/>
    </row>
    <row r="3" spans="1:43" s="28" customFormat="1" ht="25.5" customHeight="1">
      <c r="A3" s="24"/>
      <c r="B3" s="27" t="s">
        <v>61</v>
      </c>
      <c r="C3" s="24"/>
      <c r="D3" s="25"/>
      <c r="E3" s="26"/>
      <c r="F3" s="25"/>
      <c r="G3" s="26"/>
      <c r="H3" s="25"/>
      <c r="I3" s="26"/>
      <c r="J3" s="25"/>
      <c r="K3" s="26"/>
      <c r="L3" s="25"/>
      <c r="M3" s="26"/>
      <c r="N3" s="25"/>
      <c r="O3" s="26"/>
      <c r="P3" s="25"/>
      <c r="Q3" s="26"/>
      <c r="R3" s="25"/>
      <c r="S3" s="26"/>
      <c r="T3" s="25"/>
      <c r="U3" s="26"/>
      <c r="V3" s="25"/>
      <c r="W3" s="26"/>
      <c r="X3" s="27" t="s">
        <v>61</v>
      </c>
      <c r="Y3" s="24"/>
      <c r="Z3" s="25"/>
      <c r="AA3" s="26"/>
      <c r="AB3" s="25"/>
      <c r="AC3" s="26"/>
      <c r="AD3" s="25"/>
      <c r="AE3" s="26"/>
      <c r="AF3" s="25"/>
      <c r="AG3" s="26"/>
      <c r="AH3" s="25"/>
      <c r="AI3" s="26"/>
      <c r="AJ3" s="25"/>
      <c r="AK3" s="26"/>
      <c r="AL3" s="25"/>
      <c r="AM3" s="26"/>
      <c r="AN3" s="25"/>
      <c r="AO3" s="26"/>
      <c r="AP3" s="25"/>
      <c r="AQ3" s="26"/>
    </row>
    <row r="4" spans="1:43" s="28" customFormat="1" ht="22.5" customHeight="1">
      <c r="A4" s="24"/>
      <c r="B4" s="27" t="s">
        <v>23</v>
      </c>
      <c r="C4" s="24"/>
      <c r="D4" s="25"/>
      <c r="E4" s="26"/>
      <c r="F4" s="25"/>
      <c r="G4" s="26"/>
      <c r="H4" s="25"/>
      <c r="I4" s="26"/>
      <c r="J4" s="25"/>
      <c r="K4" s="26"/>
      <c r="L4" s="25"/>
      <c r="M4" s="26"/>
      <c r="N4" s="25"/>
      <c r="O4" s="26"/>
      <c r="P4" s="25"/>
      <c r="Q4" s="26"/>
      <c r="R4" s="25"/>
      <c r="S4" s="26"/>
      <c r="T4" s="25"/>
      <c r="U4" s="26"/>
      <c r="V4" s="25"/>
      <c r="W4" s="26"/>
      <c r="X4" s="27" t="s">
        <v>23</v>
      </c>
      <c r="Y4" s="24"/>
      <c r="Z4" s="25"/>
      <c r="AA4" s="26"/>
      <c r="AB4" s="25"/>
      <c r="AC4" s="26"/>
      <c r="AD4" s="25"/>
      <c r="AE4" s="26"/>
      <c r="AF4" s="25"/>
      <c r="AG4" s="26"/>
      <c r="AH4" s="25"/>
      <c r="AI4" s="26"/>
      <c r="AJ4" s="25"/>
      <c r="AK4" s="26"/>
      <c r="AL4" s="25"/>
      <c r="AM4" s="26"/>
      <c r="AN4" s="25"/>
      <c r="AO4" s="26"/>
      <c r="AP4" s="25"/>
      <c r="AQ4" s="26"/>
    </row>
    <row r="5" spans="1:43" s="28" customFormat="1" ht="18.75" customHeight="1">
      <c r="A5" s="24"/>
      <c r="B5" s="29" t="s">
        <v>71</v>
      </c>
      <c r="C5" s="30"/>
      <c r="D5" s="31"/>
      <c r="E5" s="32"/>
      <c r="F5" s="31"/>
      <c r="G5" s="32"/>
      <c r="H5" s="31"/>
      <c r="I5" s="32"/>
      <c r="J5" s="31"/>
      <c r="K5" s="32"/>
      <c r="L5" s="31"/>
      <c r="M5" s="32"/>
      <c r="N5" s="31"/>
      <c r="O5" s="32"/>
      <c r="P5" s="31"/>
      <c r="Q5" s="32"/>
      <c r="R5" s="31"/>
      <c r="S5" s="32"/>
      <c r="T5" s="31"/>
      <c r="U5" s="32"/>
      <c r="V5" s="31"/>
      <c r="W5" s="32"/>
      <c r="X5" s="29" t="s">
        <v>71</v>
      </c>
      <c r="Y5" s="30"/>
      <c r="Z5" s="31"/>
      <c r="AA5" s="32"/>
      <c r="AB5" s="31"/>
      <c r="AC5" s="32"/>
      <c r="AD5" s="31"/>
      <c r="AE5" s="32"/>
      <c r="AF5" s="31"/>
      <c r="AG5" s="32"/>
      <c r="AH5" s="31"/>
      <c r="AI5" s="32"/>
      <c r="AJ5" s="31"/>
      <c r="AK5" s="32"/>
      <c r="AL5" s="31"/>
      <c r="AM5" s="32"/>
      <c r="AN5" s="31"/>
      <c r="AO5" s="32"/>
      <c r="AP5" s="31"/>
      <c r="AQ5" s="32"/>
    </row>
    <row r="6" spans="1:43" s="5" customFormat="1" ht="0.75" customHeight="1">
      <c r="A6" s="1"/>
      <c r="B6" s="4"/>
      <c r="C6" s="1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4"/>
      <c r="Y6" s="1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2"/>
      <c r="AO6" s="3"/>
      <c r="AP6" s="2"/>
      <c r="AQ6" s="3"/>
    </row>
    <row r="7" spans="1:43" s="5" customFormat="1" ht="11.25" customHeight="1">
      <c r="A7" s="1"/>
      <c r="B7" s="6"/>
      <c r="C7" s="7"/>
      <c r="D7" s="8"/>
      <c r="E7" s="9"/>
      <c r="F7" s="8"/>
      <c r="G7" s="9"/>
      <c r="H7" s="8"/>
      <c r="I7" s="9"/>
      <c r="J7" s="8"/>
      <c r="K7" s="9"/>
      <c r="L7" s="8" t="s">
        <v>55</v>
      </c>
      <c r="M7" s="9"/>
      <c r="N7" s="8" t="s">
        <v>1</v>
      </c>
      <c r="O7" s="9"/>
      <c r="P7" s="8" t="s">
        <v>2</v>
      </c>
      <c r="Q7" s="9"/>
      <c r="R7" s="8"/>
      <c r="S7" s="9"/>
      <c r="T7" s="8" t="s">
        <v>2</v>
      </c>
      <c r="U7" s="9"/>
      <c r="V7" s="8" t="s">
        <v>3</v>
      </c>
      <c r="W7" s="9"/>
      <c r="X7" s="6"/>
      <c r="Y7" s="7"/>
      <c r="Z7" s="8" t="s">
        <v>51</v>
      </c>
      <c r="AA7" s="9"/>
      <c r="AB7" s="8" t="s">
        <v>2</v>
      </c>
      <c r="AC7" s="9"/>
      <c r="AD7" s="8" t="s">
        <v>2</v>
      </c>
      <c r="AE7" s="9"/>
      <c r="AF7" s="8" t="s">
        <v>2</v>
      </c>
      <c r="AG7" s="9"/>
      <c r="AH7" s="8" t="s">
        <v>25</v>
      </c>
      <c r="AI7" s="9"/>
      <c r="AJ7" s="8" t="s">
        <v>2</v>
      </c>
      <c r="AK7" s="9"/>
      <c r="AL7" s="8" t="s">
        <v>4</v>
      </c>
      <c r="AM7" s="9"/>
      <c r="AN7" s="8" t="s">
        <v>26</v>
      </c>
      <c r="AO7" s="9"/>
      <c r="AP7" s="8" t="s">
        <v>2</v>
      </c>
      <c r="AQ7" s="9"/>
    </row>
    <row r="8" spans="1:43" s="5" customFormat="1" ht="11.25" customHeight="1">
      <c r="A8" s="1"/>
      <c r="B8" s="6"/>
      <c r="C8" s="7"/>
      <c r="D8" s="8" t="s">
        <v>5</v>
      </c>
      <c r="E8" s="9"/>
      <c r="F8" s="8" t="s">
        <v>5</v>
      </c>
      <c r="G8" s="9"/>
      <c r="H8" s="8" t="s">
        <v>6</v>
      </c>
      <c r="I8" s="9"/>
      <c r="J8" s="8" t="s">
        <v>6</v>
      </c>
      <c r="K8" s="9"/>
      <c r="L8" s="8" t="s">
        <v>7</v>
      </c>
      <c r="M8" s="9"/>
      <c r="N8" s="8" t="s">
        <v>8</v>
      </c>
      <c r="O8" s="9"/>
      <c r="P8" s="8" t="s">
        <v>35</v>
      </c>
      <c r="Q8" s="9"/>
      <c r="R8" s="8" t="s">
        <v>35</v>
      </c>
      <c r="S8" s="9"/>
      <c r="T8" s="8" t="s">
        <v>9</v>
      </c>
      <c r="U8" s="9"/>
      <c r="V8" s="8" t="s">
        <v>10</v>
      </c>
      <c r="W8" s="9"/>
      <c r="X8" s="6"/>
      <c r="Y8" s="7"/>
      <c r="Z8" s="8" t="s">
        <v>52</v>
      </c>
      <c r="AA8" s="9"/>
      <c r="AB8" s="8" t="s">
        <v>9</v>
      </c>
      <c r="AC8" s="9"/>
      <c r="AD8" s="8" t="s">
        <v>35</v>
      </c>
      <c r="AE8" s="9"/>
      <c r="AF8" s="8" t="s">
        <v>9</v>
      </c>
      <c r="AG8" s="9"/>
      <c r="AH8" s="8" t="s">
        <v>33</v>
      </c>
      <c r="AI8" s="9"/>
      <c r="AJ8" s="8" t="s">
        <v>9</v>
      </c>
      <c r="AK8" s="9"/>
      <c r="AL8" s="8" t="s">
        <v>31</v>
      </c>
      <c r="AM8" s="9"/>
      <c r="AN8" s="8" t="s">
        <v>27</v>
      </c>
      <c r="AO8" s="9"/>
      <c r="AP8" s="8" t="s">
        <v>9</v>
      </c>
      <c r="AQ8" s="9"/>
    </row>
    <row r="9" spans="1:43" s="5" customFormat="1" ht="11.25" customHeight="1">
      <c r="A9" s="1"/>
      <c r="B9" s="10" t="s">
        <v>11</v>
      </c>
      <c r="C9" s="7"/>
      <c r="D9" s="8" t="s">
        <v>12</v>
      </c>
      <c r="E9" s="9"/>
      <c r="F9" s="8" t="s">
        <v>13</v>
      </c>
      <c r="G9" s="9"/>
      <c r="H9" s="8" t="s">
        <v>12</v>
      </c>
      <c r="I9" s="9"/>
      <c r="J9" s="8" t="s">
        <v>13</v>
      </c>
      <c r="K9" s="9"/>
      <c r="L9" s="8" t="s">
        <v>14</v>
      </c>
      <c r="M9" s="9"/>
      <c r="N9" s="8" t="s">
        <v>24</v>
      </c>
      <c r="O9" s="9"/>
      <c r="P9" s="8" t="s">
        <v>15</v>
      </c>
      <c r="Q9" s="9"/>
      <c r="R9" s="8" t="s">
        <v>34</v>
      </c>
      <c r="S9" s="9"/>
      <c r="T9" s="8" t="s">
        <v>16</v>
      </c>
      <c r="U9" s="9"/>
      <c r="V9" s="8" t="s">
        <v>17</v>
      </c>
      <c r="W9" s="9"/>
      <c r="X9" s="10" t="s">
        <v>11</v>
      </c>
      <c r="Y9" s="7"/>
      <c r="Z9" s="8" t="s">
        <v>53</v>
      </c>
      <c r="AA9" s="9"/>
      <c r="AB9" s="8" t="s">
        <v>18</v>
      </c>
      <c r="AC9" s="9"/>
      <c r="AD9" s="8" t="s">
        <v>36</v>
      </c>
      <c r="AE9" s="9"/>
      <c r="AF9" s="8" t="s">
        <v>19</v>
      </c>
      <c r="AG9" s="9"/>
      <c r="AH9" s="8" t="s">
        <v>28</v>
      </c>
      <c r="AI9" s="9"/>
      <c r="AJ9" s="8" t="s">
        <v>32</v>
      </c>
      <c r="AK9" s="9"/>
      <c r="AL9" s="8" t="s">
        <v>29</v>
      </c>
      <c r="AM9" s="9"/>
      <c r="AN9" s="8" t="s">
        <v>30</v>
      </c>
      <c r="AO9" s="9"/>
      <c r="AP9" s="8" t="s">
        <v>20</v>
      </c>
      <c r="AQ9" s="9"/>
    </row>
    <row r="10" spans="1:43" s="5" customFormat="1" ht="11.25" customHeight="1">
      <c r="A10" s="1"/>
      <c r="B10" s="10"/>
      <c r="C10" s="7"/>
      <c r="D10" s="8" t="s">
        <v>21</v>
      </c>
      <c r="E10" s="9" t="s">
        <v>22</v>
      </c>
      <c r="F10" s="8" t="s">
        <v>21</v>
      </c>
      <c r="G10" s="9" t="s">
        <v>22</v>
      </c>
      <c r="H10" s="8" t="s">
        <v>21</v>
      </c>
      <c r="I10" s="9" t="s">
        <v>22</v>
      </c>
      <c r="J10" s="8" t="s">
        <v>21</v>
      </c>
      <c r="K10" s="9" t="s">
        <v>22</v>
      </c>
      <c r="L10" s="8" t="s">
        <v>21</v>
      </c>
      <c r="M10" s="9" t="s">
        <v>22</v>
      </c>
      <c r="N10" s="8" t="s">
        <v>21</v>
      </c>
      <c r="O10" s="9" t="s">
        <v>22</v>
      </c>
      <c r="P10" s="8" t="s">
        <v>21</v>
      </c>
      <c r="Q10" s="9" t="s">
        <v>22</v>
      </c>
      <c r="R10" s="8" t="s">
        <v>21</v>
      </c>
      <c r="S10" s="9" t="s">
        <v>22</v>
      </c>
      <c r="T10" s="8" t="s">
        <v>21</v>
      </c>
      <c r="U10" s="9" t="s">
        <v>22</v>
      </c>
      <c r="V10" s="8" t="s">
        <v>21</v>
      </c>
      <c r="W10" s="9" t="s">
        <v>22</v>
      </c>
      <c r="X10" s="10"/>
      <c r="Y10" s="7"/>
      <c r="Z10" s="8" t="s">
        <v>21</v>
      </c>
      <c r="AA10" s="9" t="s">
        <v>22</v>
      </c>
      <c r="AB10" s="8" t="s">
        <v>21</v>
      </c>
      <c r="AC10" s="9" t="s">
        <v>22</v>
      </c>
      <c r="AD10" s="8" t="s">
        <v>21</v>
      </c>
      <c r="AE10" s="9" t="s">
        <v>22</v>
      </c>
      <c r="AF10" s="8" t="s">
        <v>21</v>
      </c>
      <c r="AG10" s="9" t="s">
        <v>22</v>
      </c>
      <c r="AH10" s="8" t="s">
        <v>21</v>
      </c>
      <c r="AI10" s="9" t="s">
        <v>22</v>
      </c>
      <c r="AJ10" s="8" t="s">
        <v>21</v>
      </c>
      <c r="AK10" s="9" t="s">
        <v>22</v>
      </c>
      <c r="AL10" s="8" t="s">
        <v>21</v>
      </c>
      <c r="AM10" s="9" t="s">
        <v>22</v>
      </c>
      <c r="AN10" s="8" t="s">
        <v>21</v>
      </c>
      <c r="AO10" s="9" t="s">
        <v>22</v>
      </c>
      <c r="AP10" s="8" t="s">
        <v>21</v>
      </c>
      <c r="AQ10" s="9" t="s">
        <v>22</v>
      </c>
    </row>
    <row r="11" spans="2:43" ht="16.5" customHeight="1">
      <c r="B11" s="11"/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12"/>
      <c r="O11" s="13"/>
      <c r="P11" s="12"/>
      <c r="Q11" s="13"/>
      <c r="R11" s="12"/>
      <c r="S11" s="13"/>
      <c r="T11" s="12"/>
      <c r="U11" s="13"/>
      <c r="V11" s="12"/>
      <c r="W11" s="13"/>
      <c r="X11" s="11"/>
      <c r="Z11" s="12"/>
      <c r="AA11" s="13"/>
      <c r="AB11" s="12"/>
      <c r="AC11" s="13"/>
      <c r="AD11" s="12"/>
      <c r="AE11" s="13"/>
      <c r="AF11" s="12"/>
      <c r="AG11" s="13"/>
      <c r="AH11" s="12"/>
      <c r="AI11" s="13"/>
      <c r="AJ11" s="12"/>
      <c r="AK11" s="13"/>
      <c r="AL11" s="12"/>
      <c r="AM11" s="13"/>
      <c r="AN11" s="12"/>
      <c r="AO11" s="13"/>
      <c r="AP11" s="12"/>
      <c r="AQ11" s="13"/>
    </row>
    <row r="12" spans="1:43" ht="16.5" customHeight="1">
      <c r="A12" s="21"/>
      <c r="B12" s="35" t="s">
        <v>83</v>
      </c>
      <c r="C12" s="36"/>
      <c r="D12" s="37">
        <v>0</v>
      </c>
      <c r="E12" s="38">
        <v>0</v>
      </c>
      <c r="F12" s="37">
        <v>0</v>
      </c>
      <c r="G12" s="38">
        <v>0</v>
      </c>
      <c r="H12" s="37">
        <v>0</v>
      </c>
      <c r="I12" s="38">
        <v>0</v>
      </c>
      <c r="J12" s="37">
        <v>0</v>
      </c>
      <c r="K12" s="38">
        <v>0</v>
      </c>
      <c r="L12" s="37">
        <v>0</v>
      </c>
      <c r="M12" s="38">
        <v>0</v>
      </c>
      <c r="N12" s="37">
        <v>0</v>
      </c>
      <c r="O12" s="38">
        <v>0</v>
      </c>
      <c r="P12" s="37">
        <v>0</v>
      </c>
      <c r="Q12" s="38">
        <v>0</v>
      </c>
      <c r="R12" s="37">
        <v>0</v>
      </c>
      <c r="S12" s="38">
        <v>0</v>
      </c>
      <c r="T12" s="37">
        <v>0</v>
      </c>
      <c r="U12" s="38">
        <v>0</v>
      </c>
      <c r="V12" s="37">
        <v>0</v>
      </c>
      <c r="W12" s="38">
        <v>0</v>
      </c>
      <c r="X12" s="35" t="s">
        <v>83</v>
      </c>
      <c r="Y12" s="36"/>
      <c r="Z12" s="37">
        <v>0</v>
      </c>
      <c r="AA12" s="38">
        <v>0</v>
      </c>
      <c r="AB12" s="37">
        <v>0</v>
      </c>
      <c r="AC12" s="38">
        <v>0</v>
      </c>
      <c r="AD12" s="37">
        <v>0</v>
      </c>
      <c r="AE12" s="38">
        <v>0</v>
      </c>
      <c r="AF12" s="37">
        <v>0</v>
      </c>
      <c r="AG12" s="38">
        <v>0</v>
      </c>
      <c r="AH12" s="37">
        <v>0</v>
      </c>
      <c r="AI12" s="38">
        <v>0</v>
      </c>
      <c r="AJ12" s="37">
        <v>0</v>
      </c>
      <c r="AK12" s="38">
        <v>0</v>
      </c>
      <c r="AL12" s="37">
        <v>0</v>
      </c>
      <c r="AM12" s="38">
        <v>0</v>
      </c>
      <c r="AN12" s="37">
        <v>0</v>
      </c>
      <c r="AO12" s="38">
        <v>0</v>
      </c>
      <c r="AP12" s="37">
        <v>0</v>
      </c>
      <c r="AQ12" s="38">
        <v>0</v>
      </c>
    </row>
    <row r="13" spans="1:43" s="23" customFormat="1" ht="16.5" customHeight="1">
      <c r="A13" s="1"/>
      <c r="B13" s="39"/>
      <c r="C13" s="36"/>
      <c r="D13" s="40"/>
      <c r="E13" s="42"/>
      <c r="F13" s="40"/>
      <c r="G13" s="42"/>
      <c r="H13" s="40"/>
      <c r="I13" s="42"/>
      <c r="J13" s="40"/>
      <c r="K13" s="42"/>
      <c r="L13" s="40"/>
      <c r="M13" s="42"/>
      <c r="N13" s="40"/>
      <c r="O13" s="42"/>
      <c r="P13" s="40"/>
      <c r="Q13" s="42"/>
      <c r="R13" s="40"/>
      <c r="S13" s="42"/>
      <c r="T13" s="40"/>
      <c r="U13" s="42"/>
      <c r="V13" s="40"/>
      <c r="W13" s="42"/>
      <c r="X13" s="39"/>
      <c r="Y13" s="36"/>
      <c r="Z13" s="40"/>
      <c r="AA13" s="42"/>
      <c r="AB13" s="40"/>
      <c r="AC13" s="42"/>
      <c r="AD13" s="40"/>
      <c r="AE13" s="42"/>
      <c r="AF13" s="40"/>
      <c r="AG13" s="42"/>
      <c r="AH13" s="40"/>
      <c r="AI13" s="42"/>
      <c r="AJ13" s="40"/>
      <c r="AK13" s="42"/>
      <c r="AL13" s="40"/>
      <c r="AM13" s="42"/>
      <c r="AN13" s="40"/>
      <c r="AO13" s="42"/>
      <c r="AP13" s="40"/>
      <c r="AQ13" s="42"/>
    </row>
    <row r="14" spans="1:43" ht="16.5" customHeight="1">
      <c r="A14" s="21"/>
      <c r="B14" s="35" t="s">
        <v>85</v>
      </c>
      <c r="C14" s="36"/>
      <c r="D14" s="37">
        <v>6888401.205989999</v>
      </c>
      <c r="E14" s="38">
        <v>100</v>
      </c>
      <c r="F14" s="37">
        <v>488.64809</v>
      </c>
      <c r="G14" s="38">
        <v>100</v>
      </c>
      <c r="H14" s="37">
        <v>169757.02899</v>
      </c>
      <c r="I14" s="38">
        <v>100</v>
      </c>
      <c r="J14" s="37">
        <v>0</v>
      </c>
      <c r="K14" s="38">
        <v>0</v>
      </c>
      <c r="L14" s="37">
        <v>126673.23721</v>
      </c>
      <c r="M14" s="38">
        <v>100</v>
      </c>
      <c r="N14" s="37">
        <v>6592459.587879999</v>
      </c>
      <c r="O14" s="38">
        <v>100</v>
      </c>
      <c r="P14" s="37">
        <v>969909.8304099999</v>
      </c>
      <c r="Q14" s="38">
        <v>100</v>
      </c>
      <c r="R14" s="37">
        <v>4822934.175329999</v>
      </c>
      <c r="S14" s="38">
        <v>100</v>
      </c>
      <c r="T14" s="37">
        <v>799615.5821400003</v>
      </c>
      <c r="U14" s="38">
        <v>100</v>
      </c>
      <c r="V14" s="37">
        <v>0</v>
      </c>
      <c r="W14" s="38">
        <v>0</v>
      </c>
      <c r="X14" s="35" t="s">
        <v>85</v>
      </c>
      <c r="Y14" s="36"/>
      <c r="Z14" s="37">
        <v>38911.28545</v>
      </c>
      <c r="AA14" s="38">
        <v>100</v>
      </c>
      <c r="AB14" s="37">
        <v>838526.8675900004</v>
      </c>
      <c r="AC14" s="38">
        <v>100</v>
      </c>
      <c r="AD14" s="37">
        <v>439852.23864000005</v>
      </c>
      <c r="AE14" s="38">
        <v>100</v>
      </c>
      <c r="AF14" s="37">
        <v>398674.62895</v>
      </c>
      <c r="AG14" s="38">
        <v>100</v>
      </c>
      <c r="AH14" s="37">
        <v>546884.0783499999</v>
      </c>
      <c r="AI14" s="38">
        <v>100</v>
      </c>
      <c r="AJ14" s="37">
        <v>945558.7073000002</v>
      </c>
      <c r="AK14" s="38">
        <v>100</v>
      </c>
      <c r="AL14" s="37">
        <v>172956.37627000004</v>
      </c>
      <c r="AM14" s="38">
        <v>100</v>
      </c>
      <c r="AN14" s="37">
        <v>25080.302250000004</v>
      </c>
      <c r="AO14" s="38">
        <v>100</v>
      </c>
      <c r="AP14" s="37">
        <v>797682.6332800002</v>
      </c>
      <c r="AQ14" s="38">
        <v>100</v>
      </c>
    </row>
    <row r="15" spans="1:43" ht="16.5" customHeight="1">
      <c r="A15" s="7"/>
      <c r="B15" s="39" t="s">
        <v>92</v>
      </c>
      <c r="C15" s="36"/>
      <c r="D15" s="40">
        <v>1594363.66151</v>
      </c>
      <c r="E15" s="41">
        <v>23.145627175774504</v>
      </c>
      <c r="F15" s="40">
        <v>0</v>
      </c>
      <c r="G15" s="41">
        <v>0</v>
      </c>
      <c r="H15" s="40">
        <v>132124.7395</v>
      </c>
      <c r="I15" s="41">
        <v>77.83167523966455</v>
      </c>
      <c r="J15" s="40">
        <v>0</v>
      </c>
      <c r="K15" s="41">
        <v>0</v>
      </c>
      <c r="L15" s="40">
        <v>145921.01200999998</v>
      </c>
      <c r="M15" s="41">
        <v>115.19482348753023</v>
      </c>
      <c r="N15" s="40">
        <v>1316317.91</v>
      </c>
      <c r="O15" s="41">
        <v>19.96702281527828</v>
      </c>
      <c r="P15" s="40">
        <v>294020.87082999997</v>
      </c>
      <c r="Q15" s="41">
        <v>30.31424794464776</v>
      </c>
      <c r="R15" s="40">
        <v>999459.37254</v>
      </c>
      <c r="S15" s="41">
        <v>20.723056467417248</v>
      </c>
      <c r="T15" s="40">
        <v>22837.666630000003</v>
      </c>
      <c r="U15" s="41">
        <v>2.856080739307239</v>
      </c>
      <c r="V15" s="40">
        <v>0</v>
      </c>
      <c r="W15" s="41">
        <v>0</v>
      </c>
      <c r="X15" s="39" t="s">
        <v>92</v>
      </c>
      <c r="Y15" s="36"/>
      <c r="Z15" s="40">
        <v>0</v>
      </c>
      <c r="AA15" s="41">
        <v>0</v>
      </c>
      <c r="AB15" s="40">
        <v>22837.666630000003</v>
      </c>
      <c r="AC15" s="41">
        <v>2.723546199018936</v>
      </c>
      <c r="AD15" s="40">
        <v>114861.74226</v>
      </c>
      <c r="AE15" s="41">
        <v>26.11371096237829</v>
      </c>
      <c r="AF15" s="40">
        <v>-92024.07562999999</v>
      </c>
      <c r="AG15" s="41">
        <v>-23.08250110431312</v>
      </c>
      <c r="AH15" s="40">
        <v>112488.241</v>
      </c>
      <c r="AI15" s="41">
        <v>20.568936901470504</v>
      </c>
      <c r="AJ15" s="40">
        <v>20464.165370000002</v>
      </c>
      <c r="AK15" s="41">
        <v>2.164240592573516</v>
      </c>
      <c r="AL15" s="40">
        <v>30138.546710000002</v>
      </c>
      <c r="AM15" s="41">
        <v>17.425519289876366</v>
      </c>
      <c r="AN15" s="40">
        <v>3220.377</v>
      </c>
      <c r="AO15" s="41">
        <v>12.840263916675882</v>
      </c>
      <c r="AP15" s="40">
        <v>-6454.0043399999995</v>
      </c>
      <c r="AQ15" s="41">
        <v>-0.80909425261795</v>
      </c>
    </row>
    <row r="16" spans="1:43" ht="16.5" customHeight="1">
      <c r="A16" s="7"/>
      <c r="B16" s="43" t="s">
        <v>89</v>
      </c>
      <c r="C16" s="36"/>
      <c r="D16" s="44">
        <v>1583028.3800599999</v>
      </c>
      <c r="E16" s="45">
        <v>22.98107111826521</v>
      </c>
      <c r="F16" s="44">
        <v>0</v>
      </c>
      <c r="G16" s="45">
        <v>0</v>
      </c>
      <c r="H16" s="44">
        <v>0</v>
      </c>
      <c r="I16" s="45">
        <v>0</v>
      </c>
      <c r="J16" s="44">
        <v>0</v>
      </c>
      <c r="K16" s="45">
        <v>0</v>
      </c>
      <c r="L16" s="44">
        <v>149290.17541</v>
      </c>
      <c r="M16" s="45">
        <v>117.85455136234137</v>
      </c>
      <c r="N16" s="44">
        <v>1433738.20465</v>
      </c>
      <c r="O16" s="45">
        <v>21.748153106404725</v>
      </c>
      <c r="P16" s="44">
        <v>174688.65034</v>
      </c>
      <c r="Q16" s="45">
        <v>18.010813465634808</v>
      </c>
      <c r="R16" s="44">
        <v>1280412.78076</v>
      </c>
      <c r="S16" s="45">
        <v>26.54841916171063</v>
      </c>
      <c r="T16" s="44">
        <v>-21363.22645</v>
      </c>
      <c r="U16" s="45">
        <v>-2.6716871115525143</v>
      </c>
      <c r="V16" s="44">
        <v>0</v>
      </c>
      <c r="W16" s="45">
        <v>0</v>
      </c>
      <c r="X16" s="43" t="s">
        <v>89</v>
      </c>
      <c r="Y16" s="36"/>
      <c r="Z16" s="44">
        <v>0</v>
      </c>
      <c r="AA16" s="45">
        <v>0</v>
      </c>
      <c r="AB16" s="44">
        <v>-21363.22645</v>
      </c>
      <c r="AC16" s="45">
        <v>-2.547709235769604</v>
      </c>
      <c r="AD16" s="44">
        <v>65778.54901</v>
      </c>
      <c r="AE16" s="45">
        <v>14.954692333358086</v>
      </c>
      <c r="AF16" s="44">
        <v>-87141.77546</v>
      </c>
      <c r="AG16" s="45">
        <v>-21.857868329747397</v>
      </c>
      <c r="AH16" s="44">
        <v>93160.95727</v>
      </c>
      <c r="AI16" s="45">
        <v>17.03486368648275</v>
      </c>
      <c r="AJ16" s="44">
        <v>6019.18181</v>
      </c>
      <c r="AK16" s="45">
        <v>0.636574097782622</v>
      </c>
      <c r="AL16" s="44">
        <v>-12227.847370000001</v>
      </c>
      <c r="AM16" s="45">
        <v>-7.069902615738933</v>
      </c>
      <c r="AN16" s="44">
        <v>6125.799059999999</v>
      </c>
      <c r="AO16" s="45">
        <v>24.424741771204125</v>
      </c>
      <c r="AP16" s="44">
        <v>24372.82824</v>
      </c>
      <c r="AQ16" s="45">
        <v>3.0554542901079706</v>
      </c>
    </row>
    <row r="17" spans="1:43" ht="16.5" customHeight="1">
      <c r="A17" s="7"/>
      <c r="B17" s="39" t="s">
        <v>88</v>
      </c>
      <c r="C17" s="36"/>
      <c r="D17" s="40">
        <v>702980.80107</v>
      </c>
      <c r="E17" s="41">
        <v>10.205282474817286</v>
      </c>
      <c r="F17" s="40">
        <v>0</v>
      </c>
      <c r="G17" s="41">
        <v>0</v>
      </c>
      <c r="H17" s="40">
        <v>73.3525</v>
      </c>
      <c r="I17" s="41">
        <v>0.043210287336214535</v>
      </c>
      <c r="J17" s="40">
        <v>0</v>
      </c>
      <c r="K17" s="41">
        <v>0</v>
      </c>
      <c r="L17" s="40">
        <v>-28814.78009</v>
      </c>
      <c r="M17" s="41">
        <v>-22.747330631671318</v>
      </c>
      <c r="N17" s="40">
        <v>731722.22866</v>
      </c>
      <c r="O17" s="41">
        <v>11.099381329621576</v>
      </c>
      <c r="P17" s="40">
        <v>108379.76871</v>
      </c>
      <c r="Q17" s="41">
        <v>11.174210768044876</v>
      </c>
      <c r="R17" s="40">
        <v>456752.26711</v>
      </c>
      <c r="S17" s="41">
        <v>9.470422993669567</v>
      </c>
      <c r="T17" s="40">
        <v>166590.19284</v>
      </c>
      <c r="U17" s="41">
        <v>20.83378520390472</v>
      </c>
      <c r="V17" s="40">
        <v>0</v>
      </c>
      <c r="W17" s="41">
        <v>0</v>
      </c>
      <c r="X17" s="39" t="s">
        <v>88</v>
      </c>
      <c r="Y17" s="36"/>
      <c r="Z17" s="40">
        <v>0</v>
      </c>
      <c r="AA17" s="41">
        <v>0</v>
      </c>
      <c r="AB17" s="40">
        <v>166590.19284</v>
      </c>
      <c r="AC17" s="41">
        <v>19.867007162071598</v>
      </c>
      <c r="AD17" s="40">
        <v>65321.11933</v>
      </c>
      <c r="AE17" s="41">
        <v>14.850696118307699</v>
      </c>
      <c r="AF17" s="40">
        <v>101269.07351</v>
      </c>
      <c r="AG17" s="41">
        <v>25.401434191263956</v>
      </c>
      <c r="AH17" s="40">
        <v>68286.30213</v>
      </c>
      <c r="AI17" s="41">
        <v>12.48643082388248</v>
      </c>
      <c r="AJ17" s="40">
        <v>169555.37563999998</v>
      </c>
      <c r="AK17" s="41">
        <v>17.931766090352827</v>
      </c>
      <c r="AL17" s="40">
        <v>1557.6521599999999</v>
      </c>
      <c r="AM17" s="41">
        <v>0.900604067680262</v>
      </c>
      <c r="AN17" s="40">
        <v>140.2682</v>
      </c>
      <c r="AO17" s="41">
        <v>0.5592763540160286</v>
      </c>
      <c r="AP17" s="40">
        <v>168137.99168</v>
      </c>
      <c r="AQ17" s="41">
        <v>21.07830666798292</v>
      </c>
    </row>
    <row r="18" spans="1:43" ht="16.5" customHeight="1">
      <c r="A18" s="7"/>
      <c r="B18" s="43" t="s">
        <v>99</v>
      </c>
      <c r="C18" s="36"/>
      <c r="D18" s="44">
        <v>436390.67057</v>
      </c>
      <c r="E18" s="45">
        <v>6.335151764832229</v>
      </c>
      <c r="F18" s="44">
        <v>0</v>
      </c>
      <c r="G18" s="45">
        <v>0</v>
      </c>
      <c r="H18" s="44">
        <v>0</v>
      </c>
      <c r="I18" s="45">
        <v>0</v>
      </c>
      <c r="J18" s="44">
        <v>0</v>
      </c>
      <c r="K18" s="45">
        <v>0</v>
      </c>
      <c r="L18" s="44">
        <v>25911.07408</v>
      </c>
      <c r="M18" s="45">
        <v>20.45505005689907</v>
      </c>
      <c r="N18" s="44">
        <v>410479.59648999997</v>
      </c>
      <c r="O18" s="45">
        <v>6.226501520686635</v>
      </c>
      <c r="P18" s="44">
        <v>37773.59923000001</v>
      </c>
      <c r="Q18" s="45">
        <v>3.8945475183020224</v>
      </c>
      <c r="R18" s="44">
        <v>332608.21106</v>
      </c>
      <c r="S18" s="45">
        <v>6.896387115572482</v>
      </c>
      <c r="T18" s="44">
        <v>40097.7862</v>
      </c>
      <c r="U18" s="45">
        <v>5.014632918068811</v>
      </c>
      <c r="V18" s="44">
        <v>0</v>
      </c>
      <c r="W18" s="45">
        <v>0</v>
      </c>
      <c r="X18" s="43" t="s">
        <v>99</v>
      </c>
      <c r="Y18" s="36"/>
      <c r="Z18" s="44">
        <v>26705.18366</v>
      </c>
      <c r="AA18" s="45">
        <v>68.63094691208666</v>
      </c>
      <c r="AB18" s="44">
        <v>66802.96986</v>
      </c>
      <c r="AC18" s="45">
        <v>7.966705950877588</v>
      </c>
      <c r="AD18" s="44">
        <v>34370.20511</v>
      </c>
      <c r="AE18" s="45">
        <v>7.814034371240411</v>
      </c>
      <c r="AF18" s="44">
        <v>32432.76475</v>
      </c>
      <c r="AG18" s="45">
        <v>8.135146406336172</v>
      </c>
      <c r="AH18" s="44">
        <v>60169.40623000001</v>
      </c>
      <c r="AI18" s="45">
        <v>11.002223069198998</v>
      </c>
      <c r="AJ18" s="44">
        <v>92602.17098000001</v>
      </c>
      <c r="AK18" s="45">
        <v>9.793381443699174</v>
      </c>
      <c r="AL18" s="44">
        <v>21154.16088</v>
      </c>
      <c r="AM18" s="45">
        <v>12.230922811990755</v>
      </c>
      <c r="AN18" s="44">
        <v>0</v>
      </c>
      <c r="AO18" s="45">
        <v>0</v>
      </c>
      <c r="AP18" s="44">
        <v>71448.0101</v>
      </c>
      <c r="AQ18" s="45">
        <v>8.956946925898603</v>
      </c>
    </row>
    <row r="19" spans="1:43" ht="16.5" customHeight="1">
      <c r="A19" s="7"/>
      <c r="B19" s="39" t="s">
        <v>87</v>
      </c>
      <c r="C19" s="36"/>
      <c r="D19" s="40">
        <v>421278.69462</v>
      </c>
      <c r="E19" s="41">
        <v>6.115768841304795</v>
      </c>
      <c r="F19" s="40">
        <v>0</v>
      </c>
      <c r="G19" s="41">
        <v>0</v>
      </c>
      <c r="H19" s="40">
        <v>2712.23137</v>
      </c>
      <c r="I19" s="41">
        <v>1.5977137360007472</v>
      </c>
      <c r="J19" s="40">
        <v>0</v>
      </c>
      <c r="K19" s="41">
        <v>0</v>
      </c>
      <c r="L19" s="40">
        <v>-108080.27699000001</v>
      </c>
      <c r="M19" s="41">
        <v>-85.32210857674978</v>
      </c>
      <c r="N19" s="40">
        <v>526646.74024</v>
      </c>
      <c r="O19" s="41">
        <v>7.988622959604048</v>
      </c>
      <c r="P19" s="40">
        <v>65728.04253</v>
      </c>
      <c r="Q19" s="41">
        <v>6.776716811109695</v>
      </c>
      <c r="R19" s="40">
        <v>325220.89041999995</v>
      </c>
      <c r="S19" s="41">
        <v>6.743216444536015</v>
      </c>
      <c r="T19" s="40">
        <v>135697.80729</v>
      </c>
      <c r="U19" s="41">
        <v>16.970380557971847</v>
      </c>
      <c r="V19" s="40">
        <v>0</v>
      </c>
      <c r="W19" s="41">
        <v>0</v>
      </c>
      <c r="X19" s="39" t="s">
        <v>87</v>
      </c>
      <c r="Y19" s="36"/>
      <c r="Z19" s="40">
        <v>0</v>
      </c>
      <c r="AA19" s="41">
        <v>0</v>
      </c>
      <c r="AB19" s="40">
        <v>135697.80729</v>
      </c>
      <c r="AC19" s="41">
        <v>16.182881256984334</v>
      </c>
      <c r="AD19" s="40">
        <v>59002.1524</v>
      </c>
      <c r="AE19" s="41">
        <v>13.41408482594781</v>
      </c>
      <c r="AF19" s="40">
        <v>76695.65489</v>
      </c>
      <c r="AG19" s="41">
        <v>19.237656304339055</v>
      </c>
      <c r="AH19" s="40">
        <v>19948.841630000003</v>
      </c>
      <c r="AI19" s="41">
        <v>3.6477276299919925</v>
      </c>
      <c r="AJ19" s="40">
        <v>96644.49652</v>
      </c>
      <c r="AK19" s="41">
        <v>10.220888007680026</v>
      </c>
      <c r="AL19" s="40">
        <v>30373.03327</v>
      </c>
      <c r="AM19" s="41">
        <v>17.56109484080832</v>
      </c>
      <c r="AN19" s="40">
        <v>4247.7975</v>
      </c>
      <c r="AO19" s="41">
        <v>16.93678751419353</v>
      </c>
      <c r="AP19" s="40">
        <v>70519.26075</v>
      </c>
      <c r="AQ19" s="41">
        <v>8.840515990680537</v>
      </c>
    </row>
    <row r="20" spans="1:43" ht="16.5" customHeight="1">
      <c r="A20" s="7"/>
      <c r="B20" s="43" t="s">
        <v>94</v>
      </c>
      <c r="C20" s="36"/>
      <c r="D20" s="44">
        <v>372590.31487</v>
      </c>
      <c r="E20" s="45">
        <v>5.408952001024619</v>
      </c>
      <c r="F20" s="44">
        <v>0</v>
      </c>
      <c r="G20" s="45">
        <v>0</v>
      </c>
      <c r="H20" s="44">
        <v>0</v>
      </c>
      <c r="I20" s="45">
        <v>0</v>
      </c>
      <c r="J20" s="44">
        <v>0</v>
      </c>
      <c r="K20" s="45">
        <v>0</v>
      </c>
      <c r="L20" s="44">
        <v>23524.09434</v>
      </c>
      <c r="M20" s="45">
        <v>18.570690114283217</v>
      </c>
      <c r="N20" s="44">
        <v>349066.22053</v>
      </c>
      <c r="O20" s="45">
        <v>5.294931517998924</v>
      </c>
      <c r="P20" s="44">
        <v>36064.06735</v>
      </c>
      <c r="Q20" s="45">
        <v>3.718290733763881</v>
      </c>
      <c r="R20" s="44">
        <v>243290.34868</v>
      </c>
      <c r="S20" s="45">
        <v>5.044446800133932</v>
      </c>
      <c r="T20" s="44">
        <v>69711.8045</v>
      </c>
      <c r="U20" s="45">
        <v>8.718164835336406</v>
      </c>
      <c r="V20" s="44">
        <v>0</v>
      </c>
      <c r="W20" s="45">
        <v>0</v>
      </c>
      <c r="X20" s="43" t="s">
        <v>94</v>
      </c>
      <c r="Y20" s="36"/>
      <c r="Z20" s="44">
        <v>0</v>
      </c>
      <c r="AA20" s="45">
        <v>0</v>
      </c>
      <c r="AB20" s="44">
        <v>69711.8045</v>
      </c>
      <c r="AC20" s="45">
        <v>8.313604154433099</v>
      </c>
      <c r="AD20" s="44">
        <v>-1319.2945</v>
      </c>
      <c r="AE20" s="45">
        <v>-0.29994038545289414</v>
      </c>
      <c r="AF20" s="44">
        <v>71031.099</v>
      </c>
      <c r="AG20" s="45">
        <v>17.81680945864965</v>
      </c>
      <c r="AH20" s="44">
        <v>19995.08303</v>
      </c>
      <c r="AI20" s="45">
        <v>3.6561830599140914</v>
      </c>
      <c r="AJ20" s="44">
        <v>91026.18203</v>
      </c>
      <c r="AK20" s="45">
        <v>9.626708667293764</v>
      </c>
      <c r="AL20" s="44">
        <v>26887.110699999997</v>
      </c>
      <c r="AM20" s="45">
        <v>15.545602469160698</v>
      </c>
      <c r="AN20" s="44">
        <v>284.60034</v>
      </c>
      <c r="AO20" s="45">
        <v>1.1347564202500788</v>
      </c>
      <c r="AP20" s="44">
        <v>64423.67167</v>
      </c>
      <c r="AQ20" s="45">
        <v>8.076353800645702</v>
      </c>
    </row>
    <row r="21" spans="1:43" ht="16.5" customHeight="1">
      <c r="A21" s="7"/>
      <c r="B21" s="39" t="s">
        <v>93</v>
      </c>
      <c r="C21" s="36"/>
      <c r="D21" s="40">
        <v>357960.6738</v>
      </c>
      <c r="E21" s="41">
        <v>5.196571208551637</v>
      </c>
      <c r="F21" s="40">
        <v>0</v>
      </c>
      <c r="G21" s="41">
        <v>0</v>
      </c>
      <c r="H21" s="40">
        <v>0</v>
      </c>
      <c r="I21" s="41">
        <v>0</v>
      </c>
      <c r="J21" s="40">
        <v>0</v>
      </c>
      <c r="K21" s="41">
        <v>0</v>
      </c>
      <c r="L21" s="40">
        <v>8057.453509999999</v>
      </c>
      <c r="M21" s="41">
        <v>6.360817555046992</v>
      </c>
      <c r="N21" s="40">
        <v>349903.22028999997</v>
      </c>
      <c r="O21" s="41">
        <v>5.307627837920835</v>
      </c>
      <c r="P21" s="40">
        <v>57325.945060000005</v>
      </c>
      <c r="Q21" s="41">
        <v>5.91044066805336</v>
      </c>
      <c r="R21" s="40">
        <v>294335.98013</v>
      </c>
      <c r="S21" s="41">
        <v>6.102840499784774</v>
      </c>
      <c r="T21" s="40">
        <v>-1758.7049</v>
      </c>
      <c r="U21" s="41">
        <v>-0.2199438004063405</v>
      </c>
      <c r="V21" s="40">
        <v>0</v>
      </c>
      <c r="W21" s="41">
        <v>0</v>
      </c>
      <c r="X21" s="39" t="s">
        <v>93</v>
      </c>
      <c r="Y21" s="36"/>
      <c r="Z21" s="40">
        <v>0</v>
      </c>
      <c r="AA21" s="41">
        <v>0</v>
      </c>
      <c r="AB21" s="40">
        <v>-1758.7049</v>
      </c>
      <c r="AC21" s="41">
        <v>-0.20973745361966417</v>
      </c>
      <c r="AD21" s="40">
        <v>16230.892619999999</v>
      </c>
      <c r="AE21" s="41">
        <v>3.690078438655914</v>
      </c>
      <c r="AF21" s="40">
        <v>-17989.59752</v>
      </c>
      <c r="AG21" s="41">
        <v>-4.5123507275543675</v>
      </c>
      <c r="AH21" s="40">
        <v>20842.29732</v>
      </c>
      <c r="AI21" s="41">
        <v>3.811099672691725</v>
      </c>
      <c r="AJ21" s="40">
        <v>2852.6998</v>
      </c>
      <c r="AK21" s="41">
        <v>0.30169462540784525</v>
      </c>
      <c r="AL21" s="40">
        <v>2217.97575</v>
      </c>
      <c r="AM21" s="41">
        <v>1.2823902754169327</v>
      </c>
      <c r="AN21" s="40">
        <v>-197.23592000000002</v>
      </c>
      <c r="AO21" s="41">
        <v>-0.7864176357762993</v>
      </c>
      <c r="AP21" s="40">
        <v>437.48813</v>
      </c>
      <c r="AQ21" s="41">
        <v>0.054844885891659395</v>
      </c>
    </row>
    <row r="22" spans="1:43" ht="16.5" customHeight="1">
      <c r="A22" s="7"/>
      <c r="B22" s="43" t="s">
        <v>90</v>
      </c>
      <c r="C22" s="36"/>
      <c r="D22" s="44">
        <v>252463.41316999999</v>
      </c>
      <c r="E22" s="45">
        <v>3.6650509402742606</v>
      </c>
      <c r="F22" s="44">
        <v>0</v>
      </c>
      <c r="G22" s="45">
        <v>0</v>
      </c>
      <c r="H22" s="44">
        <v>0</v>
      </c>
      <c r="I22" s="45">
        <v>0</v>
      </c>
      <c r="J22" s="44">
        <v>0</v>
      </c>
      <c r="K22" s="45">
        <v>0</v>
      </c>
      <c r="L22" s="44">
        <v>-107736.69111999999</v>
      </c>
      <c r="M22" s="45">
        <v>-85.05087064396496</v>
      </c>
      <c r="N22" s="44">
        <v>360200.10429</v>
      </c>
      <c r="O22" s="45">
        <v>5.463819678958897</v>
      </c>
      <c r="P22" s="44">
        <v>34829.83823</v>
      </c>
      <c r="Q22" s="45">
        <v>3.591038789170406</v>
      </c>
      <c r="R22" s="44">
        <v>144579.52775</v>
      </c>
      <c r="S22" s="45">
        <v>2.997750383771461</v>
      </c>
      <c r="T22" s="44">
        <v>180790.73831000002</v>
      </c>
      <c r="U22" s="45">
        <v>22.609706757608727</v>
      </c>
      <c r="V22" s="44">
        <v>0</v>
      </c>
      <c r="W22" s="45">
        <v>0</v>
      </c>
      <c r="X22" s="43" t="s">
        <v>90</v>
      </c>
      <c r="Y22" s="36"/>
      <c r="Z22" s="44">
        <v>0</v>
      </c>
      <c r="AA22" s="45">
        <v>0</v>
      </c>
      <c r="AB22" s="44">
        <v>180790.73831000002</v>
      </c>
      <c r="AC22" s="45">
        <v>21.560518249058426</v>
      </c>
      <c r="AD22" s="44">
        <v>1244.27813</v>
      </c>
      <c r="AE22" s="45">
        <v>0.28288548305386424</v>
      </c>
      <c r="AF22" s="44">
        <v>179546.46018</v>
      </c>
      <c r="AG22" s="45">
        <v>45.03583803485973</v>
      </c>
      <c r="AH22" s="44">
        <v>73769.10515999999</v>
      </c>
      <c r="AI22" s="45">
        <v>13.488983878003587</v>
      </c>
      <c r="AJ22" s="44">
        <v>253315.56534</v>
      </c>
      <c r="AK22" s="45">
        <v>26.790040997383553</v>
      </c>
      <c r="AL22" s="44">
        <v>30077.644479999995</v>
      </c>
      <c r="AM22" s="45">
        <v>17.39030680953107</v>
      </c>
      <c r="AN22" s="44">
        <v>1611.1604</v>
      </c>
      <c r="AO22" s="45">
        <v>6.424007110998831</v>
      </c>
      <c r="AP22" s="44">
        <v>224849.08125999998</v>
      </c>
      <c r="AQ22" s="45">
        <v>28.187786956755033</v>
      </c>
    </row>
    <row r="23" spans="1:43" ht="16.5" customHeight="1">
      <c r="A23" s="7"/>
      <c r="B23" s="39" t="s">
        <v>96</v>
      </c>
      <c r="C23" s="36"/>
      <c r="D23" s="40">
        <v>250859.10087</v>
      </c>
      <c r="E23" s="41">
        <v>3.641760887154171</v>
      </c>
      <c r="F23" s="40">
        <v>0</v>
      </c>
      <c r="G23" s="41">
        <v>0</v>
      </c>
      <c r="H23" s="40">
        <v>0</v>
      </c>
      <c r="I23" s="41">
        <v>0</v>
      </c>
      <c r="J23" s="40">
        <v>0</v>
      </c>
      <c r="K23" s="41">
        <v>0</v>
      </c>
      <c r="L23" s="40">
        <v>31836.9971</v>
      </c>
      <c r="M23" s="41">
        <v>25.133167669205726</v>
      </c>
      <c r="N23" s="40">
        <v>219022.10377</v>
      </c>
      <c r="O23" s="41">
        <v>3.322312421492341</v>
      </c>
      <c r="P23" s="40">
        <v>28330.9609</v>
      </c>
      <c r="Q23" s="41">
        <v>2.9209891488597393</v>
      </c>
      <c r="R23" s="40">
        <v>146052.09002</v>
      </c>
      <c r="S23" s="41">
        <v>3.0282828815511817</v>
      </c>
      <c r="T23" s="40">
        <v>44639.05284999999</v>
      </c>
      <c r="U23" s="41">
        <v>5.582564152956237</v>
      </c>
      <c r="V23" s="40">
        <v>0</v>
      </c>
      <c r="W23" s="41">
        <v>0</v>
      </c>
      <c r="X23" s="39" t="s">
        <v>96</v>
      </c>
      <c r="Y23" s="36"/>
      <c r="Z23" s="40">
        <v>0</v>
      </c>
      <c r="AA23" s="41">
        <v>0</v>
      </c>
      <c r="AB23" s="40">
        <v>44639.05284999999</v>
      </c>
      <c r="AC23" s="41">
        <v>5.32350895067877</v>
      </c>
      <c r="AD23" s="40">
        <v>8185.31973</v>
      </c>
      <c r="AE23" s="41">
        <v>1.860924876796939</v>
      </c>
      <c r="AF23" s="40">
        <v>36453.733120000004</v>
      </c>
      <c r="AG23" s="41">
        <v>9.143730368799535</v>
      </c>
      <c r="AH23" s="40">
        <v>18271.578550000002</v>
      </c>
      <c r="AI23" s="41">
        <v>3.341033186617364</v>
      </c>
      <c r="AJ23" s="40">
        <v>54725.31167</v>
      </c>
      <c r="AK23" s="41">
        <v>5.787616490388591</v>
      </c>
      <c r="AL23" s="40">
        <v>17874.32564</v>
      </c>
      <c r="AM23" s="41">
        <v>10.334586110948933</v>
      </c>
      <c r="AN23" s="40">
        <v>0</v>
      </c>
      <c r="AO23" s="41">
        <v>0</v>
      </c>
      <c r="AP23" s="40">
        <v>36850.98603</v>
      </c>
      <c r="AQ23" s="41">
        <v>4.619755337843074</v>
      </c>
    </row>
    <row r="24" spans="1:43" ht="16.5" customHeight="1">
      <c r="A24" s="7"/>
      <c r="B24" s="43" t="s">
        <v>98</v>
      </c>
      <c r="C24" s="36"/>
      <c r="D24" s="44">
        <v>145218.24372</v>
      </c>
      <c r="E24" s="45">
        <v>2.10815600568854</v>
      </c>
      <c r="F24" s="44">
        <v>0</v>
      </c>
      <c r="G24" s="45">
        <v>0</v>
      </c>
      <c r="H24" s="44">
        <v>931.54664</v>
      </c>
      <c r="I24" s="45">
        <v>0.5487529120546021</v>
      </c>
      <c r="J24" s="44">
        <v>0</v>
      </c>
      <c r="K24" s="45">
        <v>0</v>
      </c>
      <c r="L24" s="44">
        <v>13783.085219999999</v>
      </c>
      <c r="M24" s="45">
        <v>10.880818650864885</v>
      </c>
      <c r="N24" s="44">
        <v>130503.61186</v>
      </c>
      <c r="O24" s="45">
        <v>1.9795891066200273</v>
      </c>
      <c r="P24" s="44">
        <v>18082.65054</v>
      </c>
      <c r="Q24" s="45">
        <v>1.8643640855105166</v>
      </c>
      <c r="R24" s="44">
        <v>112802.71647</v>
      </c>
      <c r="S24" s="45">
        <v>2.3388815266648693</v>
      </c>
      <c r="T24" s="44">
        <v>-381.75515</v>
      </c>
      <c r="U24" s="45">
        <v>-0.04774233500781887</v>
      </c>
      <c r="V24" s="44">
        <v>0</v>
      </c>
      <c r="W24" s="45">
        <v>0</v>
      </c>
      <c r="X24" s="43" t="s">
        <v>98</v>
      </c>
      <c r="Y24" s="36"/>
      <c r="Z24" s="44">
        <v>0</v>
      </c>
      <c r="AA24" s="45">
        <v>0</v>
      </c>
      <c r="AB24" s="44">
        <v>-381.75515</v>
      </c>
      <c r="AC24" s="45">
        <v>-0.04552688348522424</v>
      </c>
      <c r="AD24" s="44">
        <v>8698.46139</v>
      </c>
      <c r="AE24" s="45">
        <v>1.9775871590184888</v>
      </c>
      <c r="AF24" s="44">
        <v>-9080.21654</v>
      </c>
      <c r="AG24" s="45">
        <v>-2.2776008004108035</v>
      </c>
      <c r="AH24" s="44">
        <v>5989.0080800000005</v>
      </c>
      <c r="AI24" s="45">
        <v>1.0951147267021184</v>
      </c>
      <c r="AJ24" s="44">
        <v>-3091.20846</v>
      </c>
      <c r="AK24" s="45">
        <v>-0.3269187239390777</v>
      </c>
      <c r="AL24" s="44">
        <v>1048.57592</v>
      </c>
      <c r="AM24" s="45">
        <v>0.6062661247961632</v>
      </c>
      <c r="AN24" s="44">
        <v>0</v>
      </c>
      <c r="AO24" s="45">
        <v>0</v>
      </c>
      <c r="AP24" s="44">
        <v>-4139.78438</v>
      </c>
      <c r="AQ24" s="45">
        <v>-0.5189763707124442</v>
      </c>
    </row>
    <row r="25" spans="1:43" ht="16.5" customHeight="1">
      <c r="A25" s="7"/>
      <c r="B25" s="39" t="s">
        <v>114</v>
      </c>
      <c r="C25" s="36"/>
      <c r="D25" s="40">
        <v>133133.97666999997</v>
      </c>
      <c r="E25" s="41">
        <v>1.9327268068275358</v>
      </c>
      <c r="F25" s="40">
        <v>0</v>
      </c>
      <c r="G25" s="41">
        <v>0</v>
      </c>
      <c r="H25" s="40">
        <v>0</v>
      </c>
      <c r="I25" s="41">
        <v>0</v>
      </c>
      <c r="J25" s="40">
        <v>0</v>
      </c>
      <c r="K25" s="41">
        <v>0</v>
      </c>
      <c r="L25" s="40">
        <v>11249.549070000001</v>
      </c>
      <c r="M25" s="41">
        <v>8.880762280788957</v>
      </c>
      <c r="N25" s="40">
        <v>121884.4276</v>
      </c>
      <c r="O25" s="41">
        <v>1.84884603349075</v>
      </c>
      <c r="P25" s="40">
        <v>23360.930150000004</v>
      </c>
      <c r="Q25" s="41">
        <v>2.4085672108431853</v>
      </c>
      <c r="R25" s="40">
        <v>68896.48963</v>
      </c>
      <c r="S25" s="41">
        <v>1.428518141143527</v>
      </c>
      <c r="T25" s="40">
        <v>29627.00782</v>
      </c>
      <c r="U25" s="41">
        <v>3.7051563878619826</v>
      </c>
      <c r="V25" s="40">
        <v>0</v>
      </c>
      <c r="W25" s="41">
        <v>0</v>
      </c>
      <c r="X25" s="39" t="s">
        <v>114</v>
      </c>
      <c r="Y25" s="36"/>
      <c r="Z25" s="40">
        <v>0</v>
      </c>
      <c r="AA25" s="41">
        <v>0</v>
      </c>
      <c r="AB25" s="40">
        <v>29627.00782</v>
      </c>
      <c r="AC25" s="41">
        <v>3.5332210529103993</v>
      </c>
      <c r="AD25" s="40">
        <v>14862.05182</v>
      </c>
      <c r="AE25" s="41">
        <v>3.3788737476823307</v>
      </c>
      <c r="AF25" s="40">
        <v>14764.956</v>
      </c>
      <c r="AG25" s="41">
        <v>3.7035103133818317</v>
      </c>
      <c r="AH25" s="40">
        <v>26815.480359999998</v>
      </c>
      <c r="AI25" s="41">
        <v>4.903320725830015</v>
      </c>
      <c r="AJ25" s="40">
        <v>41580.43636</v>
      </c>
      <c r="AK25" s="41">
        <v>4.397446296986788</v>
      </c>
      <c r="AL25" s="40">
        <v>11168.10299</v>
      </c>
      <c r="AM25" s="41">
        <v>6.457179105421135</v>
      </c>
      <c r="AN25" s="40">
        <v>2321.40549</v>
      </c>
      <c r="AO25" s="41">
        <v>9.25589120442119</v>
      </c>
      <c r="AP25" s="40">
        <v>32733.738859999998</v>
      </c>
      <c r="AQ25" s="41">
        <v>4.103604302553482</v>
      </c>
    </row>
    <row r="26" spans="1:43" ht="16.5" customHeight="1">
      <c r="A26" s="7"/>
      <c r="B26" s="43" t="s">
        <v>115</v>
      </c>
      <c r="C26" s="36"/>
      <c r="D26" s="44">
        <v>128169.4569</v>
      </c>
      <c r="E26" s="45">
        <v>1.8606560951842748</v>
      </c>
      <c r="F26" s="44">
        <v>0</v>
      </c>
      <c r="G26" s="45">
        <v>0</v>
      </c>
      <c r="H26" s="44">
        <v>0</v>
      </c>
      <c r="I26" s="45">
        <v>0</v>
      </c>
      <c r="J26" s="44">
        <v>0</v>
      </c>
      <c r="K26" s="45">
        <v>0</v>
      </c>
      <c r="L26" s="44">
        <v>4357.44967</v>
      </c>
      <c r="M26" s="45">
        <v>3.4399134071044397</v>
      </c>
      <c r="N26" s="44">
        <v>123812.00723</v>
      </c>
      <c r="O26" s="45">
        <v>1.8780851908083585</v>
      </c>
      <c r="P26" s="44">
        <v>20222.95487</v>
      </c>
      <c r="Q26" s="45">
        <v>2.085034529596567</v>
      </c>
      <c r="R26" s="44">
        <v>89190.77961</v>
      </c>
      <c r="S26" s="45">
        <v>1.8493053474837713</v>
      </c>
      <c r="T26" s="44">
        <v>14398.27275</v>
      </c>
      <c r="U26" s="45">
        <v>1.80064934596023</v>
      </c>
      <c r="V26" s="44">
        <v>0</v>
      </c>
      <c r="W26" s="45">
        <v>0</v>
      </c>
      <c r="X26" s="43" t="s">
        <v>115</v>
      </c>
      <c r="Y26" s="36"/>
      <c r="Z26" s="44">
        <v>3580.28514</v>
      </c>
      <c r="AA26" s="45">
        <v>9.201148454991479</v>
      </c>
      <c r="AB26" s="44">
        <v>17978.55789</v>
      </c>
      <c r="AC26" s="45">
        <v>2.1440646191423713</v>
      </c>
      <c r="AD26" s="44">
        <v>11013.244719999999</v>
      </c>
      <c r="AE26" s="45">
        <v>2.503851010069284</v>
      </c>
      <c r="AF26" s="44">
        <v>6965.31317</v>
      </c>
      <c r="AG26" s="45">
        <v>1.7471172390238956</v>
      </c>
      <c r="AH26" s="44">
        <v>-509.58072</v>
      </c>
      <c r="AI26" s="45">
        <v>-0.09317892770574936</v>
      </c>
      <c r="AJ26" s="44">
        <v>6455.73245</v>
      </c>
      <c r="AK26" s="45">
        <v>0.682742636724699</v>
      </c>
      <c r="AL26" s="44">
        <v>1211.62618</v>
      </c>
      <c r="AM26" s="45">
        <v>0.7005386017735162</v>
      </c>
      <c r="AN26" s="44">
        <v>0</v>
      </c>
      <c r="AO26" s="45">
        <v>0</v>
      </c>
      <c r="AP26" s="44">
        <v>5244.106269999999</v>
      </c>
      <c r="AQ26" s="45">
        <v>0.6574176309238049</v>
      </c>
    </row>
    <row r="27" spans="1:43" ht="16.5" customHeight="1">
      <c r="A27" s="7"/>
      <c r="B27" s="39" t="s">
        <v>101</v>
      </c>
      <c r="C27" s="36"/>
      <c r="D27" s="40">
        <v>105769.47045000001</v>
      </c>
      <c r="E27" s="41">
        <v>1.535471980900666</v>
      </c>
      <c r="F27" s="40">
        <v>235.21039000000002</v>
      </c>
      <c r="G27" s="41">
        <v>48.13492466531487</v>
      </c>
      <c r="H27" s="40">
        <v>4891.107400000001</v>
      </c>
      <c r="I27" s="41">
        <v>2.881239986998197</v>
      </c>
      <c r="J27" s="40">
        <v>0</v>
      </c>
      <c r="K27" s="41">
        <v>0</v>
      </c>
      <c r="L27" s="40">
        <v>-39977.32130999999</v>
      </c>
      <c r="M27" s="41">
        <v>-31.559406067538355</v>
      </c>
      <c r="N27" s="40">
        <v>141090.89475</v>
      </c>
      <c r="O27" s="41">
        <v>2.140185963511867</v>
      </c>
      <c r="P27" s="40">
        <v>5876.28408</v>
      </c>
      <c r="Q27" s="41">
        <v>0.6058588021028697</v>
      </c>
      <c r="R27" s="40">
        <v>97521.35616999998</v>
      </c>
      <c r="S27" s="41">
        <v>2.0220337376536412</v>
      </c>
      <c r="T27" s="40">
        <v>37693.2545</v>
      </c>
      <c r="U27" s="41">
        <v>4.713921957238759</v>
      </c>
      <c r="V27" s="40">
        <v>0</v>
      </c>
      <c r="W27" s="41">
        <v>0</v>
      </c>
      <c r="X27" s="39" t="s">
        <v>101</v>
      </c>
      <c r="Y27" s="36"/>
      <c r="Z27" s="40">
        <v>2422.95221</v>
      </c>
      <c r="AA27" s="41">
        <v>6.226862417879849</v>
      </c>
      <c r="AB27" s="40">
        <v>40116.20671</v>
      </c>
      <c r="AC27" s="41">
        <v>4.78412896002933</v>
      </c>
      <c r="AD27" s="40">
        <v>1617.22233</v>
      </c>
      <c r="AE27" s="41">
        <v>0.3676740022968546</v>
      </c>
      <c r="AF27" s="40">
        <v>38498.984379999994</v>
      </c>
      <c r="AG27" s="41">
        <v>9.656743014070345</v>
      </c>
      <c r="AH27" s="40">
        <v>1118.21618</v>
      </c>
      <c r="AI27" s="41">
        <v>0.20447042147830713</v>
      </c>
      <c r="AJ27" s="40">
        <v>39617.200560000005</v>
      </c>
      <c r="AK27" s="41">
        <v>4.189819231121579</v>
      </c>
      <c r="AL27" s="40">
        <v>328.61846</v>
      </c>
      <c r="AM27" s="41">
        <v>0.19000077770304222</v>
      </c>
      <c r="AN27" s="40">
        <v>0</v>
      </c>
      <c r="AO27" s="41">
        <v>0</v>
      </c>
      <c r="AP27" s="40">
        <v>39288.5821</v>
      </c>
      <c r="AQ27" s="41">
        <v>4.925340036356168</v>
      </c>
    </row>
    <row r="28" spans="1:43" ht="16.5" customHeight="1">
      <c r="A28" s="7"/>
      <c r="B28" s="43" t="s">
        <v>122</v>
      </c>
      <c r="C28" s="36"/>
      <c r="D28" s="44">
        <v>86878.80078</v>
      </c>
      <c r="E28" s="45">
        <v>1.2612331683649924</v>
      </c>
      <c r="F28" s="44">
        <v>0</v>
      </c>
      <c r="G28" s="45">
        <v>0</v>
      </c>
      <c r="H28" s="44">
        <v>25888.81556</v>
      </c>
      <c r="I28" s="45">
        <v>15.250511695468616</v>
      </c>
      <c r="J28" s="44">
        <v>0</v>
      </c>
      <c r="K28" s="45">
        <v>0</v>
      </c>
      <c r="L28" s="44">
        <v>-7018.499</v>
      </c>
      <c r="M28" s="45">
        <v>-5.540632855513648</v>
      </c>
      <c r="N28" s="44">
        <v>68008.48422</v>
      </c>
      <c r="O28" s="45">
        <v>1.0316101799854969</v>
      </c>
      <c r="P28" s="44">
        <v>11657.83605</v>
      </c>
      <c r="Q28" s="45">
        <v>1.2019504993646681</v>
      </c>
      <c r="R28" s="44">
        <v>46558.96024</v>
      </c>
      <c r="S28" s="45">
        <v>0.9653658654135435</v>
      </c>
      <c r="T28" s="44">
        <v>9791.68793</v>
      </c>
      <c r="U28" s="45">
        <v>1.224549414581772</v>
      </c>
      <c r="V28" s="44">
        <v>0</v>
      </c>
      <c r="W28" s="45">
        <v>0</v>
      </c>
      <c r="X28" s="43" t="s">
        <v>122</v>
      </c>
      <c r="Y28" s="36"/>
      <c r="Z28" s="44">
        <v>0</v>
      </c>
      <c r="AA28" s="45">
        <v>0</v>
      </c>
      <c r="AB28" s="44">
        <v>9791.68793</v>
      </c>
      <c r="AC28" s="45">
        <v>1.1677250078035268</v>
      </c>
      <c r="AD28" s="44">
        <v>11093.3209</v>
      </c>
      <c r="AE28" s="45">
        <v>2.522056255596189</v>
      </c>
      <c r="AF28" s="44">
        <v>-1301.63297</v>
      </c>
      <c r="AG28" s="45">
        <v>-0.32649004362985057</v>
      </c>
      <c r="AH28" s="44">
        <v>6815.49157</v>
      </c>
      <c r="AI28" s="45">
        <v>1.2462406275499869</v>
      </c>
      <c r="AJ28" s="44">
        <v>5513.8586</v>
      </c>
      <c r="AK28" s="45">
        <v>0.5831323383129294</v>
      </c>
      <c r="AL28" s="44">
        <v>0</v>
      </c>
      <c r="AM28" s="45">
        <v>0</v>
      </c>
      <c r="AN28" s="44">
        <v>0</v>
      </c>
      <c r="AO28" s="45">
        <v>0</v>
      </c>
      <c r="AP28" s="44">
        <v>5513.8586</v>
      </c>
      <c r="AQ28" s="45">
        <v>0.6912346301595538</v>
      </c>
    </row>
    <row r="29" spans="1:43" ht="16.5" customHeight="1">
      <c r="A29" s="7"/>
      <c r="B29" s="39" t="s">
        <v>108</v>
      </c>
      <c r="C29" s="36"/>
      <c r="D29" s="40">
        <v>63197.25574</v>
      </c>
      <c r="E29" s="41">
        <v>0.9174444671579972</v>
      </c>
      <c r="F29" s="40">
        <v>0</v>
      </c>
      <c r="G29" s="41">
        <v>0</v>
      </c>
      <c r="H29" s="40">
        <v>0</v>
      </c>
      <c r="I29" s="41">
        <v>0</v>
      </c>
      <c r="J29" s="40">
        <v>0</v>
      </c>
      <c r="K29" s="41">
        <v>0</v>
      </c>
      <c r="L29" s="40">
        <v>-1665.4002</v>
      </c>
      <c r="M29" s="41">
        <v>-1.3147214334146091</v>
      </c>
      <c r="N29" s="40">
        <v>64862.65594</v>
      </c>
      <c r="O29" s="41">
        <v>0.9838915972916645</v>
      </c>
      <c r="P29" s="40">
        <v>15597.07349</v>
      </c>
      <c r="Q29" s="41">
        <v>1.6080952064798446</v>
      </c>
      <c r="R29" s="40">
        <v>26693.57489</v>
      </c>
      <c r="S29" s="41">
        <v>0.5534716817521887</v>
      </c>
      <c r="T29" s="40">
        <v>22572.00756</v>
      </c>
      <c r="U29" s="41">
        <v>2.822857390996664</v>
      </c>
      <c r="V29" s="40">
        <v>0</v>
      </c>
      <c r="W29" s="41">
        <v>0</v>
      </c>
      <c r="X29" s="39" t="s">
        <v>108</v>
      </c>
      <c r="Y29" s="36"/>
      <c r="Z29" s="40">
        <v>2001.9497900000001</v>
      </c>
      <c r="AA29" s="41">
        <v>5.144907876591366</v>
      </c>
      <c r="AB29" s="40">
        <v>24573.95735</v>
      </c>
      <c r="AC29" s="41">
        <v>2.9306106100842904</v>
      </c>
      <c r="AD29" s="40">
        <v>-1884.71391</v>
      </c>
      <c r="AE29" s="41">
        <v>-0.4284879658285783</v>
      </c>
      <c r="AF29" s="40">
        <v>26458.67126</v>
      </c>
      <c r="AG29" s="41">
        <v>6.6366579006256075</v>
      </c>
      <c r="AH29" s="40">
        <v>6757.941159999999</v>
      </c>
      <c r="AI29" s="41">
        <v>1.2357172986987182</v>
      </c>
      <c r="AJ29" s="40">
        <v>33216.61242</v>
      </c>
      <c r="AK29" s="41">
        <v>3.512908523136392</v>
      </c>
      <c r="AL29" s="40">
        <v>8580.06634</v>
      </c>
      <c r="AM29" s="41">
        <v>4.96082684260554</v>
      </c>
      <c r="AN29" s="40">
        <v>7326.13018</v>
      </c>
      <c r="AO29" s="41">
        <v>29.210693344016615</v>
      </c>
      <c r="AP29" s="40">
        <v>31962.676259999997</v>
      </c>
      <c r="AQ29" s="41">
        <v>4.006941473524666</v>
      </c>
    </row>
    <row r="30" spans="1:43" ht="16.5" customHeight="1">
      <c r="A30" s="7"/>
      <c r="B30" s="43" t="s">
        <v>126</v>
      </c>
      <c r="C30" s="36"/>
      <c r="D30" s="44">
        <v>57774.83475</v>
      </c>
      <c r="E30" s="45">
        <v>0.8387263317322502</v>
      </c>
      <c r="F30" s="44">
        <v>0</v>
      </c>
      <c r="G30" s="45">
        <v>0</v>
      </c>
      <c r="H30" s="44">
        <v>0</v>
      </c>
      <c r="I30" s="45">
        <v>0</v>
      </c>
      <c r="J30" s="44">
        <v>0</v>
      </c>
      <c r="K30" s="45">
        <v>0</v>
      </c>
      <c r="L30" s="44">
        <v>14844.089189999999</v>
      </c>
      <c r="M30" s="45">
        <v>11.71840991589355</v>
      </c>
      <c r="N30" s="44">
        <v>42930.74556</v>
      </c>
      <c r="O30" s="45">
        <v>0.6512098403898697</v>
      </c>
      <c r="P30" s="44">
        <v>8229.3444</v>
      </c>
      <c r="Q30" s="45">
        <v>0.8484648925066874</v>
      </c>
      <c r="R30" s="44">
        <v>26191.07301</v>
      </c>
      <c r="S30" s="45">
        <v>0.5430526741163315</v>
      </c>
      <c r="T30" s="44">
        <v>8510.328150000001</v>
      </c>
      <c r="U30" s="45">
        <v>1.0643024398328915</v>
      </c>
      <c r="V30" s="44">
        <v>0</v>
      </c>
      <c r="W30" s="45">
        <v>0</v>
      </c>
      <c r="X30" s="43" t="s">
        <v>126</v>
      </c>
      <c r="Y30" s="36"/>
      <c r="Z30" s="44">
        <v>0</v>
      </c>
      <c r="AA30" s="45">
        <v>0</v>
      </c>
      <c r="AB30" s="44">
        <v>8510.328150000001</v>
      </c>
      <c r="AC30" s="45">
        <v>1.01491418807598</v>
      </c>
      <c r="AD30" s="44">
        <v>6167.09469</v>
      </c>
      <c r="AE30" s="45">
        <v>1.4020832789366566</v>
      </c>
      <c r="AF30" s="44">
        <v>2343.23346</v>
      </c>
      <c r="AG30" s="45">
        <v>0.5877558514750328</v>
      </c>
      <c r="AH30" s="44">
        <v>2354.69364</v>
      </c>
      <c r="AI30" s="45">
        <v>0.43056540375143665</v>
      </c>
      <c r="AJ30" s="44">
        <v>4697.9271</v>
      </c>
      <c r="AK30" s="45">
        <v>0.49684139797249777</v>
      </c>
      <c r="AL30" s="44">
        <v>967.0808900000001</v>
      </c>
      <c r="AM30" s="45">
        <v>0.5591472895398214</v>
      </c>
      <c r="AN30" s="44">
        <v>0</v>
      </c>
      <c r="AO30" s="45">
        <v>0</v>
      </c>
      <c r="AP30" s="44">
        <v>3730.84621</v>
      </c>
      <c r="AQ30" s="45">
        <v>0.46771059746645</v>
      </c>
    </row>
    <row r="31" spans="1:43" ht="16.5" customHeight="1">
      <c r="A31" s="7"/>
      <c r="B31" s="39" t="s">
        <v>111</v>
      </c>
      <c r="C31" s="36"/>
      <c r="D31" s="40">
        <v>47762.67089</v>
      </c>
      <c r="E31" s="41">
        <v>0.6933781796633254</v>
      </c>
      <c r="F31" s="40">
        <v>0</v>
      </c>
      <c r="G31" s="41">
        <v>0</v>
      </c>
      <c r="H31" s="40">
        <v>0</v>
      </c>
      <c r="I31" s="41">
        <v>0</v>
      </c>
      <c r="J31" s="40">
        <v>0</v>
      </c>
      <c r="K31" s="41">
        <v>0</v>
      </c>
      <c r="L31" s="40">
        <v>2966.2058700000002</v>
      </c>
      <c r="M31" s="41">
        <v>2.341620010138841</v>
      </c>
      <c r="N31" s="40">
        <v>44796.46502</v>
      </c>
      <c r="O31" s="41">
        <v>0.6795106503550921</v>
      </c>
      <c r="P31" s="40">
        <v>3834.13245</v>
      </c>
      <c r="Q31" s="41">
        <v>0.3953081337859249</v>
      </c>
      <c r="R31" s="40">
        <v>30639.915310000004</v>
      </c>
      <c r="S31" s="41">
        <v>0.6352961536719197</v>
      </c>
      <c r="T31" s="40">
        <v>10322.41726</v>
      </c>
      <c r="U31" s="41">
        <v>1.290922474568874</v>
      </c>
      <c r="V31" s="40">
        <v>0</v>
      </c>
      <c r="W31" s="41">
        <v>0</v>
      </c>
      <c r="X31" s="39" t="s">
        <v>111</v>
      </c>
      <c r="Y31" s="36"/>
      <c r="Z31" s="40">
        <v>0</v>
      </c>
      <c r="AA31" s="41">
        <v>0</v>
      </c>
      <c r="AB31" s="40">
        <v>10322.41726</v>
      </c>
      <c r="AC31" s="41">
        <v>1.2310180697808206</v>
      </c>
      <c r="AD31" s="40">
        <v>4279.863719999999</v>
      </c>
      <c r="AE31" s="41">
        <v>0.9730230618430209</v>
      </c>
      <c r="AF31" s="40">
        <v>6042.55354</v>
      </c>
      <c r="AG31" s="41">
        <v>1.5156604160928009</v>
      </c>
      <c r="AH31" s="40">
        <v>3486.77755</v>
      </c>
      <c r="AI31" s="41">
        <v>0.6375715966206097</v>
      </c>
      <c r="AJ31" s="40">
        <v>9529.33109</v>
      </c>
      <c r="AK31" s="41">
        <v>1.007798988728111</v>
      </c>
      <c r="AL31" s="40">
        <v>513.74518</v>
      </c>
      <c r="AM31" s="41">
        <v>0.29703743283682055</v>
      </c>
      <c r="AN31" s="40">
        <v>0</v>
      </c>
      <c r="AO31" s="41">
        <v>0</v>
      </c>
      <c r="AP31" s="40">
        <v>9015.58591</v>
      </c>
      <c r="AQ31" s="41">
        <v>1.1302221627827989</v>
      </c>
    </row>
    <row r="32" spans="1:43" ht="16.5" customHeight="1">
      <c r="A32" s="7"/>
      <c r="B32" s="43" t="s">
        <v>117</v>
      </c>
      <c r="C32" s="36"/>
      <c r="D32" s="44">
        <v>41402.079170000005</v>
      </c>
      <c r="E32" s="45">
        <v>0.6010404727006564</v>
      </c>
      <c r="F32" s="44">
        <v>0</v>
      </c>
      <c r="G32" s="45">
        <v>0</v>
      </c>
      <c r="H32" s="44">
        <v>0</v>
      </c>
      <c r="I32" s="45">
        <v>0</v>
      </c>
      <c r="J32" s="44">
        <v>0</v>
      </c>
      <c r="K32" s="45">
        <v>0</v>
      </c>
      <c r="L32" s="44">
        <v>6164.46254</v>
      </c>
      <c r="M32" s="45">
        <v>4.8664285177937785</v>
      </c>
      <c r="N32" s="44">
        <v>35237.616630000004</v>
      </c>
      <c r="O32" s="45">
        <v>0.5345139573518677</v>
      </c>
      <c r="P32" s="44">
        <v>8399.394870000002</v>
      </c>
      <c r="Q32" s="45">
        <v>0.865997498597309</v>
      </c>
      <c r="R32" s="44">
        <v>19163.21269</v>
      </c>
      <c r="S32" s="45">
        <v>0.3973351489643501</v>
      </c>
      <c r="T32" s="44">
        <v>7675.00907</v>
      </c>
      <c r="U32" s="45">
        <v>0.9598373570284208</v>
      </c>
      <c r="V32" s="44">
        <v>0</v>
      </c>
      <c r="W32" s="45">
        <v>0</v>
      </c>
      <c r="X32" s="43" t="s">
        <v>117</v>
      </c>
      <c r="Y32" s="36"/>
      <c r="Z32" s="44">
        <v>0</v>
      </c>
      <c r="AA32" s="45">
        <v>0</v>
      </c>
      <c r="AB32" s="44">
        <v>7675.00907</v>
      </c>
      <c r="AC32" s="45">
        <v>0.9152967384406713</v>
      </c>
      <c r="AD32" s="44">
        <v>3319.21579</v>
      </c>
      <c r="AE32" s="45">
        <v>0.7546206426646458</v>
      </c>
      <c r="AF32" s="44">
        <v>4355.79328</v>
      </c>
      <c r="AG32" s="45">
        <v>1.092568466539235</v>
      </c>
      <c r="AH32" s="44">
        <v>3299.84744</v>
      </c>
      <c r="AI32" s="45">
        <v>0.6033906582096789</v>
      </c>
      <c r="AJ32" s="44">
        <v>7655.640719999999</v>
      </c>
      <c r="AK32" s="45">
        <v>0.8096420307799113</v>
      </c>
      <c r="AL32" s="44">
        <v>2536.81108</v>
      </c>
      <c r="AM32" s="45">
        <v>1.4667346383574873</v>
      </c>
      <c r="AN32" s="44">
        <v>0</v>
      </c>
      <c r="AO32" s="45">
        <v>0</v>
      </c>
      <c r="AP32" s="44">
        <v>5118.82964</v>
      </c>
      <c r="AQ32" s="45">
        <v>0.6417125591605056</v>
      </c>
    </row>
    <row r="33" spans="1:43" ht="16.5" customHeight="1">
      <c r="A33" s="7"/>
      <c r="B33" s="39" t="s">
        <v>110</v>
      </c>
      <c r="C33" s="36"/>
      <c r="D33" s="40">
        <v>38307.0853</v>
      </c>
      <c r="E33" s="41">
        <v>0.5561099615784432</v>
      </c>
      <c r="F33" s="40">
        <v>0</v>
      </c>
      <c r="G33" s="41">
        <v>0</v>
      </c>
      <c r="H33" s="40">
        <v>0</v>
      </c>
      <c r="I33" s="41">
        <v>0</v>
      </c>
      <c r="J33" s="40">
        <v>0</v>
      </c>
      <c r="K33" s="41">
        <v>0</v>
      </c>
      <c r="L33" s="40">
        <v>641.9925</v>
      </c>
      <c r="M33" s="41">
        <v>0.5068098946075714</v>
      </c>
      <c r="N33" s="40">
        <v>37665.0928</v>
      </c>
      <c r="O33" s="41">
        <v>0.5713359679784147</v>
      </c>
      <c r="P33" s="40">
        <v>6414.187470000001</v>
      </c>
      <c r="Q33" s="41">
        <v>0.6613179152219334</v>
      </c>
      <c r="R33" s="40">
        <v>26288.98257</v>
      </c>
      <c r="S33" s="41">
        <v>0.5450827569754512</v>
      </c>
      <c r="T33" s="40">
        <v>4961.9227599999995</v>
      </c>
      <c r="U33" s="41">
        <v>0.6205385276160418</v>
      </c>
      <c r="V33" s="40">
        <v>0</v>
      </c>
      <c r="W33" s="41">
        <v>0</v>
      </c>
      <c r="X33" s="39" t="s">
        <v>110</v>
      </c>
      <c r="Y33" s="36"/>
      <c r="Z33" s="40">
        <v>-0.32019</v>
      </c>
      <c r="AA33" s="41">
        <v>-0.0008228718128868703</v>
      </c>
      <c r="AB33" s="40">
        <v>4961.60257</v>
      </c>
      <c r="AC33" s="41">
        <v>0.5917046622799434</v>
      </c>
      <c r="AD33" s="40">
        <v>10249.50809</v>
      </c>
      <c r="AE33" s="41">
        <v>2.33021619298584</v>
      </c>
      <c r="AF33" s="40">
        <v>-5287.905519999999</v>
      </c>
      <c r="AG33" s="41">
        <v>-1.326371215024868</v>
      </c>
      <c r="AH33" s="40">
        <v>924.72191</v>
      </c>
      <c r="AI33" s="41">
        <v>0.16908919944972103</v>
      </c>
      <c r="AJ33" s="40">
        <v>-4363.18361</v>
      </c>
      <c r="AK33" s="41">
        <v>-0.46143973677307376</v>
      </c>
      <c r="AL33" s="40">
        <v>0</v>
      </c>
      <c r="AM33" s="41">
        <v>0</v>
      </c>
      <c r="AN33" s="40">
        <v>0</v>
      </c>
      <c r="AO33" s="41">
        <v>0</v>
      </c>
      <c r="AP33" s="40">
        <v>-4363.18361</v>
      </c>
      <c r="AQ33" s="41">
        <v>-0.5469823997620428</v>
      </c>
    </row>
    <row r="34" spans="1:43" ht="16.5" customHeight="1">
      <c r="A34" s="7"/>
      <c r="B34" s="43" t="s">
        <v>118</v>
      </c>
      <c r="C34" s="36"/>
      <c r="D34" s="44">
        <v>28338.912190000003</v>
      </c>
      <c r="E34" s="45">
        <v>0.4114004301224081</v>
      </c>
      <c r="F34" s="44">
        <v>0</v>
      </c>
      <c r="G34" s="45">
        <v>0</v>
      </c>
      <c r="H34" s="44">
        <v>0</v>
      </c>
      <c r="I34" s="45">
        <v>0</v>
      </c>
      <c r="J34" s="44">
        <v>0</v>
      </c>
      <c r="K34" s="45">
        <v>0</v>
      </c>
      <c r="L34" s="44">
        <v>3791.63517</v>
      </c>
      <c r="M34" s="45">
        <v>2.9932409193223615</v>
      </c>
      <c r="N34" s="44">
        <v>24547.27702</v>
      </c>
      <c r="O34" s="45">
        <v>0.3723538490115175</v>
      </c>
      <c r="P34" s="44">
        <v>2934.34875</v>
      </c>
      <c r="Q34" s="45">
        <v>0.30253830387094777</v>
      </c>
      <c r="R34" s="44">
        <v>21909.85751</v>
      </c>
      <c r="S34" s="45">
        <v>0.45428481321748215</v>
      </c>
      <c r="T34" s="44">
        <v>-296.92924</v>
      </c>
      <c r="U34" s="45">
        <v>-0.037133998715399255</v>
      </c>
      <c r="V34" s="44">
        <v>0</v>
      </c>
      <c r="W34" s="45">
        <v>0</v>
      </c>
      <c r="X34" s="43" t="s">
        <v>118</v>
      </c>
      <c r="Y34" s="36"/>
      <c r="Z34" s="44">
        <v>3882.61482</v>
      </c>
      <c r="AA34" s="45">
        <v>9.978120165135792</v>
      </c>
      <c r="AB34" s="44">
        <v>3585.6855800000003</v>
      </c>
      <c r="AC34" s="45">
        <v>0.42761725576016124</v>
      </c>
      <c r="AD34" s="44">
        <v>3542.33252</v>
      </c>
      <c r="AE34" s="45">
        <v>0.8053460250543922</v>
      </c>
      <c r="AF34" s="44">
        <v>43.35306</v>
      </c>
      <c r="AG34" s="45">
        <v>0.010874296193409676</v>
      </c>
      <c r="AH34" s="44">
        <v>1395.30426</v>
      </c>
      <c r="AI34" s="45">
        <v>0.25513711501892006</v>
      </c>
      <c r="AJ34" s="44">
        <v>1438.65732</v>
      </c>
      <c r="AK34" s="45">
        <v>0.1521489156509404</v>
      </c>
      <c r="AL34" s="44">
        <v>-13.1763</v>
      </c>
      <c r="AM34" s="45">
        <v>-0.007618279409040487</v>
      </c>
      <c r="AN34" s="44">
        <v>0</v>
      </c>
      <c r="AO34" s="45">
        <v>0</v>
      </c>
      <c r="AP34" s="44">
        <v>1451.83362</v>
      </c>
      <c r="AQ34" s="45">
        <v>0.18200642203155273</v>
      </c>
    </row>
    <row r="35" spans="1:43" ht="16.5" customHeight="1">
      <c r="A35" s="7"/>
      <c r="B35" s="39" t="s">
        <v>100</v>
      </c>
      <c r="C35" s="36"/>
      <c r="D35" s="40">
        <v>22590.03075</v>
      </c>
      <c r="E35" s="41">
        <v>0.3279430171743803</v>
      </c>
      <c r="F35" s="40">
        <v>0</v>
      </c>
      <c r="G35" s="41">
        <v>0</v>
      </c>
      <c r="H35" s="40">
        <v>0</v>
      </c>
      <c r="I35" s="41">
        <v>0</v>
      </c>
      <c r="J35" s="40">
        <v>0</v>
      </c>
      <c r="K35" s="41">
        <v>0</v>
      </c>
      <c r="L35" s="40">
        <v>-2376.48385</v>
      </c>
      <c r="M35" s="41">
        <v>-1.8760741434753454</v>
      </c>
      <c r="N35" s="40">
        <v>24966.514600000002</v>
      </c>
      <c r="O35" s="41">
        <v>0.3787131990296922</v>
      </c>
      <c r="P35" s="40">
        <v>2753.16578</v>
      </c>
      <c r="Q35" s="41">
        <v>0.2838579106715706</v>
      </c>
      <c r="R35" s="40">
        <v>2751.8091</v>
      </c>
      <c r="S35" s="41">
        <v>0.057056741808252306</v>
      </c>
      <c r="T35" s="40">
        <v>19461.539719999997</v>
      </c>
      <c r="U35" s="41">
        <v>2.4338619900221734</v>
      </c>
      <c r="V35" s="40">
        <v>0</v>
      </c>
      <c r="W35" s="41">
        <v>0</v>
      </c>
      <c r="X35" s="39" t="s">
        <v>100</v>
      </c>
      <c r="Y35" s="36"/>
      <c r="Z35" s="40">
        <v>0.06717000000000001</v>
      </c>
      <c r="AA35" s="41">
        <v>0.0001726234413055095</v>
      </c>
      <c r="AB35" s="40">
        <v>19461.60689</v>
      </c>
      <c r="AC35" s="41">
        <v>2.3209282423990016</v>
      </c>
      <c r="AD35" s="40">
        <v>2603.46578</v>
      </c>
      <c r="AE35" s="41">
        <v>0.5918955392951458</v>
      </c>
      <c r="AF35" s="40">
        <v>16858.141110000004</v>
      </c>
      <c r="AG35" s="41">
        <v>4.228546259489785</v>
      </c>
      <c r="AH35" s="40">
        <v>66.97460000000001</v>
      </c>
      <c r="AI35" s="41">
        <v>0.012246580701721764</v>
      </c>
      <c r="AJ35" s="40">
        <v>16925.115710000002</v>
      </c>
      <c r="AK35" s="41">
        <v>1.7899592673974625</v>
      </c>
      <c r="AL35" s="40">
        <v>-1484.26013</v>
      </c>
      <c r="AM35" s="41">
        <v>-0.8581702288228681</v>
      </c>
      <c r="AN35" s="40">
        <v>0</v>
      </c>
      <c r="AO35" s="41">
        <v>0</v>
      </c>
      <c r="AP35" s="40">
        <v>18409.37584</v>
      </c>
      <c r="AQ35" s="41">
        <v>2.307857169248161</v>
      </c>
    </row>
    <row r="36" spans="1:43" ht="16.5" customHeight="1">
      <c r="A36" s="7"/>
      <c r="B36" s="43" t="s">
        <v>137</v>
      </c>
      <c r="C36" s="36"/>
      <c r="D36" s="44">
        <v>9837.08589</v>
      </c>
      <c r="E36" s="45">
        <v>0.142806517736596</v>
      </c>
      <c r="F36" s="44">
        <v>0</v>
      </c>
      <c r="G36" s="45">
        <v>0</v>
      </c>
      <c r="H36" s="44">
        <v>0</v>
      </c>
      <c r="I36" s="45">
        <v>0</v>
      </c>
      <c r="J36" s="44">
        <v>0</v>
      </c>
      <c r="K36" s="45">
        <v>0</v>
      </c>
      <c r="L36" s="44">
        <v>1635.6933000000001</v>
      </c>
      <c r="M36" s="45">
        <v>1.291269834123157</v>
      </c>
      <c r="N36" s="44">
        <v>8201.39259</v>
      </c>
      <c r="O36" s="45">
        <v>0.12440565589629048</v>
      </c>
      <c r="P36" s="44">
        <v>1435.0958899999998</v>
      </c>
      <c r="Q36" s="45">
        <v>0.14796178417877842</v>
      </c>
      <c r="R36" s="44">
        <v>6039.763819999999</v>
      </c>
      <c r="S36" s="45">
        <v>0.12523006950611637</v>
      </c>
      <c r="T36" s="44">
        <v>726.53288</v>
      </c>
      <c r="U36" s="45">
        <v>0.09086027038837712</v>
      </c>
      <c r="V36" s="44">
        <v>0</v>
      </c>
      <c r="W36" s="45">
        <v>0</v>
      </c>
      <c r="X36" s="43" t="s">
        <v>137</v>
      </c>
      <c r="Y36" s="36"/>
      <c r="Z36" s="44">
        <v>0</v>
      </c>
      <c r="AA36" s="45">
        <v>0</v>
      </c>
      <c r="AB36" s="44">
        <v>726.53288</v>
      </c>
      <c r="AC36" s="45">
        <v>0.08664395955351067</v>
      </c>
      <c r="AD36" s="44">
        <v>-1029.48249</v>
      </c>
      <c r="AE36" s="45">
        <v>-0.23405189278633792</v>
      </c>
      <c r="AF36" s="44">
        <v>1756.01537</v>
      </c>
      <c r="AG36" s="45">
        <v>0.44046328571869864</v>
      </c>
      <c r="AH36" s="44">
        <v>147.65097</v>
      </c>
      <c r="AI36" s="45">
        <v>0.02699858632664471</v>
      </c>
      <c r="AJ36" s="44">
        <v>1903.66634</v>
      </c>
      <c r="AK36" s="45">
        <v>0.20132714397351725</v>
      </c>
      <c r="AL36" s="44">
        <v>0</v>
      </c>
      <c r="AM36" s="45">
        <v>0</v>
      </c>
      <c r="AN36" s="44">
        <v>0</v>
      </c>
      <c r="AO36" s="45">
        <v>0</v>
      </c>
      <c r="AP36" s="44">
        <v>1903.66634</v>
      </c>
      <c r="AQ36" s="45">
        <v>0.2386495907742523</v>
      </c>
    </row>
    <row r="37" spans="1:43" ht="16.5" customHeight="1">
      <c r="A37" s="7"/>
      <c r="B37" s="39" t="s">
        <v>130</v>
      </c>
      <c r="C37" s="36"/>
      <c r="D37" s="40">
        <v>5343.09159</v>
      </c>
      <c r="E37" s="41">
        <v>0.07756649809180348</v>
      </c>
      <c r="F37" s="40">
        <v>0</v>
      </c>
      <c r="G37" s="41">
        <v>0</v>
      </c>
      <c r="H37" s="40">
        <v>0</v>
      </c>
      <c r="I37" s="41">
        <v>0</v>
      </c>
      <c r="J37" s="40">
        <v>0</v>
      </c>
      <c r="K37" s="41">
        <v>0</v>
      </c>
      <c r="L37" s="40">
        <v>-1991.47327</v>
      </c>
      <c r="M37" s="41">
        <v>-1.5721341886120097</v>
      </c>
      <c r="N37" s="40">
        <v>7334.5648599999995</v>
      </c>
      <c r="O37" s="41">
        <v>0.11125688011018428</v>
      </c>
      <c r="P37" s="40">
        <v>1622.89905</v>
      </c>
      <c r="Q37" s="41">
        <v>0.1673247346419789</v>
      </c>
      <c r="R37" s="40">
        <v>2133.6874199999997</v>
      </c>
      <c r="S37" s="41">
        <v>0.044240442486528586</v>
      </c>
      <c r="T37" s="40">
        <v>3577.97839</v>
      </c>
      <c r="U37" s="41">
        <v>0.4474623143816564</v>
      </c>
      <c r="V37" s="40">
        <v>0</v>
      </c>
      <c r="W37" s="41">
        <v>0</v>
      </c>
      <c r="X37" s="39" t="s">
        <v>130</v>
      </c>
      <c r="Y37" s="36"/>
      <c r="Z37" s="40">
        <v>318.55285</v>
      </c>
      <c r="AA37" s="41">
        <v>0.8186644216864337</v>
      </c>
      <c r="AB37" s="40">
        <v>3896.5312400000003</v>
      </c>
      <c r="AC37" s="41">
        <v>0.4646877029950122</v>
      </c>
      <c r="AD37" s="40">
        <v>817.2634499999999</v>
      </c>
      <c r="AE37" s="41">
        <v>0.18580409014784952</v>
      </c>
      <c r="AF37" s="40">
        <v>3079.26779</v>
      </c>
      <c r="AG37" s="41">
        <v>0.7723761600054535</v>
      </c>
      <c r="AH37" s="40">
        <v>526.09832</v>
      </c>
      <c r="AI37" s="41">
        <v>0.09619923871020117</v>
      </c>
      <c r="AJ37" s="40">
        <v>3605.36611</v>
      </c>
      <c r="AK37" s="41">
        <v>0.38129479239792086</v>
      </c>
      <c r="AL37" s="40">
        <v>-16.93299</v>
      </c>
      <c r="AM37" s="41">
        <v>-0.009790324222314949</v>
      </c>
      <c r="AN37" s="40">
        <v>0</v>
      </c>
      <c r="AO37" s="41">
        <v>0</v>
      </c>
      <c r="AP37" s="40">
        <v>3622.2991</v>
      </c>
      <c r="AQ37" s="41">
        <v>0.454102790868773</v>
      </c>
    </row>
    <row r="38" spans="1:43" ht="16.5" customHeight="1">
      <c r="A38" s="7"/>
      <c r="B38" s="43" t="s">
        <v>102</v>
      </c>
      <c r="C38" s="36"/>
      <c r="D38" s="44">
        <v>5078.418769999999</v>
      </c>
      <c r="E38" s="45">
        <v>0.07372420127886745</v>
      </c>
      <c r="F38" s="44">
        <v>0</v>
      </c>
      <c r="G38" s="45">
        <v>0</v>
      </c>
      <c r="H38" s="44">
        <v>761.76251</v>
      </c>
      <c r="I38" s="45">
        <v>0.4487369474667666</v>
      </c>
      <c r="J38" s="44">
        <v>0</v>
      </c>
      <c r="K38" s="45">
        <v>0</v>
      </c>
      <c r="L38" s="44">
        <v>-1185.85986</v>
      </c>
      <c r="M38" s="45">
        <v>-0.9361565916516928</v>
      </c>
      <c r="N38" s="44">
        <v>5502.516119999999</v>
      </c>
      <c r="O38" s="45">
        <v>0.08346681608964548</v>
      </c>
      <c r="P38" s="44">
        <v>2084.67118</v>
      </c>
      <c r="Q38" s="45">
        <v>0.21493453459676434</v>
      </c>
      <c r="R38" s="44">
        <v>4363.16751</v>
      </c>
      <c r="S38" s="45">
        <v>0.0904670756718644</v>
      </c>
      <c r="T38" s="44">
        <v>-945.3225699999999</v>
      </c>
      <c r="U38" s="45">
        <v>-0.11822212962259264</v>
      </c>
      <c r="V38" s="44">
        <v>0</v>
      </c>
      <c r="W38" s="45">
        <v>0</v>
      </c>
      <c r="X38" s="43" t="s">
        <v>102</v>
      </c>
      <c r="Y38" s="36"/>
      <c r="Z38" s="44">
        <v>0</v>
      </c>
      <c r="AA38" s="45">
        <v>0</v>
      </c>
      <c r="AB38" s="44">
        <v>-945.3225699999999</v>
      </c>
      <c r="AC38" s="45">
        <v>-0.11273610978225894</v>
      </c>
      <c r="AD38" s="44">
        <v>174.29704999999998</v>
      </c>
      <c r="AE38" s="45">
        <v>0.039626273254608706</v>
      </c>
      <c r="AF38" s="44">
        <v>-1119.6196200000002</v>
      </c>
      <c r="AG38" s="45">
        <v>-0.28083543288138807</v>
      </c>
      <c r="AH38" s="44">
        <v>364.48555</v>
      </c>
      <c r="AI38" s="45">
        <v>0.06664767990680709</v>
      </c>
      <c r="AJ38" s="44">
        <v>-755.13407</v>
      </c>
      <c r="AK38" s="45">
        <v>-0.079861151314047</v>
      </c>
      <c r="AL38" s="44">
        <v>37.81314</v>
      </c>
      <c r="AM38" s="45">
        <v>0.02186281929321321</v>
      </c>
      <c r="AN38" s="44">
        <v>0</v>
      </c>
      <c r="AO38" s="45">
        <v>0</v>
      </c>
      <c r="AP38" s="44">
        <v>-792.9472099999999</v>
      </c>
      <c r="AQ38" s="45">
        <v>-0.09940635246620218</v>
      </c>
    </row>
    <row r="39" spans="1:43" ht="16.5" customHeight="1">
      <c r="A39" s="7"/>
      <c r="B39" s="39" t="s">
        <v>127</v>
      </c>
      <c r="C39" s="36"/>
      <c r="D39" s="40">
        <v>2925.5146600000003</v>
      </c>
      <c r="E39" s="41">
        <v>0.04247015486635765</v>
      </c>
      <c r="F39" s="40">
        <v>0</v>
      </c>
      <c r="G39" s="41">
        <v>0</v>
      </c>
      <c r="H39" s="40">
        <v>0</v>
      </c>
      <c r="I39" s="41">
        <v>0</v>
      </c>
      <c r="J39" s="40">
        <v>0</v>
      </c>
      <c r="K39" s="41">
        <v>0</v>
      </c>
      <c r="L39" s="40">
        <v>-10674.723</v>
      </c>
      <c r="M39" s="41">
        <v>-8.426975764662389</v>
      </c>
      <c r="N39" s="40">
        <v>13600.23766</v>
      </c>
      <c r="O39" s="41">
        <v>0.20629990186065836</v>
      </c>
      <c r="P39" s="40">
        <v>556.6616300000001</v>
      </c>
      <c r="Q39" s="41">
        <v>0.05739313207751367</v>
      </c>
      <c r="R39" s="40">
        <v>18819.41893</v>
      </c>
      <c r="S39" s="41">
        <v>0.39020683770191245</v>
      </c>
      <c r="T39" s="40">
        <v>-5775.842900000001</v>
      </c>
      <c r="U39" s="41">
        <v>-0.7223274569690339</v>
      </c>
      <c r="V39" s="40">
        <v>0</v>
      </c>
      <c r="W39" s="41">
        <v>0</v>
      </c>
      <c r="X39" s="39" t="s">
        <v>127</v>
      </c>
      <c r="Y39" s="36"/>
      <c r="Z39" s="40">
        <v>0</v>
      </c>
      <c r="AA39" s="41">
        <v>0</v>
      </c>
      <c r="AB39" s="40">
        <v>-5775.842900000001</v>
      </c>
      <c r="AC39" s="41">
        <v>-0.6888083284200873</v>
      </c>
      <c r="AD39" s="40">
        <v>535.93607</v>
      </c>
      <c r="AE39" s="41">
        <v>0.12184457027139069</v>
      </c>
      <c r="AF39" s="40">
        <v>-6311.77897</v>
      </c>
      <c r="AG39" s="41">
        <v>-1.5831905297368685</v>
      </c>
      <c r="AH39" s="40">
        <v>109.13606</v>
      </c>
      <c r="AI39" s="41">
        <v>0.01995597683685977</v>
      </c>
      <c r="AJ39" s="40">
        <v>-6202.6429100000005</v>
      </c>
      <c r="AK39" s="41">
        <v>-0.6559764996201415</v>
      </c>
      <c r="AL39" s="40">
        <v>0</v>
      </c>
      <c r="AM39" s="41">
        <v>0</v>
      </c>
      <c r="AN39" s="40">
        <v>0</v>
      </c>
      <c r="AO39" s="41">
        <v>0</v>
      </c>
      <c r="AP39" s="40">
        <v>-6202.6429100000005</v>
      </c>
      <c r="AQ39" s="41">
        <v>-0.7775827943621241</v>
      </c>
    </row>
    <row r="40" spans="1:43" ht="16.5" customHeight="1">
      <c r="A40" s="7"/>
      <c r="B40" s="43" t="s">
        <v>103</v>
      </c>
      <c r="C40" s="36"/>
      <c r="D40" s="44">
        <v>2373.56763</v>
      </c>
      <c r="E40" s="45">
        <v>0.03445745331929852</v>
      </c>
      <c r="F40" s="44">
        <v>0</v>
      </c>
      <c r="G40" s="45">
        <v>0</v>
      </c>
      <c r="H40" s="44">
        <v>2373.47351</v>
      </c>
      <c r="I40" s="45">
        <v>1.3981591950103085</v>
      </c>
      <c r="J40" s="44">
        <v>0</v>
      </c>
      <c r="K40" s="45">
        <v>0</v>
      </c>
      <c r="L40" s="44">
        <v>-168.03072</v>
      </c>
      <c r="M40" s="45">
        <v>-0.13264895071832514</v>
      </c>
      <c r="N40" s="44">
        <v>168.12484</v>
      </c>
      <c r="O40" s="45">
        <v>0.0025502596983543366</v>
      </c>
      <c r="P40" s="44">
        <v>-146.3774</v>
      </c>
      <c r="Q40" s="45">
        <v>-0.015091856522180355</v>
      </c>
      <c r="R40" s="44">
        <v>3.7165500000000002</v>
      </c>
      <c r="S40" s="45">
        <v>7.70599362315722E-05</v>
      </c>
      <c r="T40" s="44">
        <v>310.78569</v>
      </c>
      <c r="U40" s="45">
        <v>0.03886688765722254</v>
      </c>
      <c r="V40" s="44">
        <v>0</v>
      </c>
      <c r="W40" s="45">
        <v>0</v>
      </c>
      <c r="X40" s="43" t="s">
        <v>103</v>
      </c>
      <c r="Y40" s="36"/>
      <c r="Z40" s="44">
        <v>0</v>
      </c>
      <c r="AA40" s="45">
        <v>0</v>
      </c>
      <c r="AB40" s="44">
        <v>310.78569</v>
      </c>
      <c r="AC40" s="45">
        <v>0.037063295406767977</v>
      </c>
      <c r="AD40" s="44">
        <v>90.92602000000001</v>
      </c>
      <c r="AE40" s="45">
        <v>0.02067194662487986</v>
      </c>
      <c r="AF40" s="44">
        <v>219.85967000000002</v>
      </c>
      <c r="AG40" s="45">
        <v>0.05514764523116264</v>
      </c>
      <c r="AH40" s="44">
        <v>22.31822</v>
      </c>
      <c r="AI40" s="45">
        <v>0.004080978196940044</v>
      </c>
      <c r="AJ40" s="44">
        <v>242.17789000000002</v>
      </c>
      <c r="AK40" s="45">
        <v>0.025612147414043485</v>
      </c>
      <c r="AL40" s="44">
        <v>0</v>
      </c>
      <c r="AM40" s="45">
        <v>0</v>
      </c>
      <c r="AN40" s="44">
        <v>0</v>
      </c>
      <c r="AO40" s="45">
        <v>0</v>
      </c>
      <c r="AP40" s="44">
        <v>242.17789000000002</v>
      </c>
      <c r="AQ40" s="45">
        <v>0.030360180840867255</v>
      </c>
    </row>
    <row r="41" spans="1:43" ht="16.5" customHeight="1">
      <c r="A41" s="7"/>
      <c r="B41" s="39" t="s">
        <v>136</v>
      </c>
      <c r="C41" s="36"/>
      <c r="D41" s="40">
        <v>150.79147</v>
      </c>
      <c r="E41" s="41">
        <v>0.00218906340514654</v>
      </c>
      <c r="F41" s="40">
        <v>253.4377</v>
      </c>
      <c r="G41" s="41">
        <v>51.86507533468513</v>
      </c>
      <c r="H41" s="40">
        <v>0</v>
      </c>
      <c r="I41" s="41">
        <v>0</v>
      </c>
      <c r="J41" s="40">
        <v>0</v>
      </c>
      <c r="K41" s="41">
        <v>0</v>
      </c>
      <c r="L41" s="40">
        <v>-37.984730000000006</v>
      </c>
      <c r="M41" s="41">
        <v>-0.029986389261552216</v>
      </c>
      <c r="N41" s="40">
        <v>442.2139</v>
      </c>
      <c r="O41" s="41">
        <v>0.006707874263089826</v>
      </c>
      <c r="P41" s="40">
        <v>85.80774000000001</v>
      </c>
      <c r="Q41" s="41">
        <v>0.008846981163571402</v>
      </c>
      <c r="R41" s="40">
        <v>11.24</v>
      </c>
      <c r="S41" s="41">
        <v>0.0002330531496260972</v>
      </c>
      <c r="T41" s="40">
        <v>345.16616</v>
      </c>
      <c r="U41" s="41">
        <v>0.04316651247293562</v>
      </c>
      <c r="V41" s="40">
        <v>0</v>
      </c>
      <c r="W41" s="41">
        <v>0</v>
      </c>
      <c r="X41" s="39" t="s">
        <v>136</v>
      </c>
      <c r="Y41" s="36"/>
      <c r="Z41" s="40">
        <v>0</v>
      </c>
      <c r="AA41" s="41">
        <v>0</v>
      </c>
      <c r="AB41" s="40">
        <v>345.16616</v>
      </c>
      <c r="AC41" s="41">
        <v>0.041163398972776835</v>
      </c>
      <c r="AD41" s="40">
        <v>27.26661</v>
      </c>
      <c r="AE41" s="41">
        <v>0.006199038587209859</v>
      </c>
      <c r="AF41" s="40">
        <v>317.89955</v>
      </c>
      <c r="AG41" s="41">
        <v>0.07973909722754631</v>
      </c>
      <c r="AH41" s="40">
        <v>1.6949</v>
      </c>
      <c r="AI41" s="41">
        <v>0.0003099194266385796</v>
      </c>
      <c r="AJ41" s="40">
        <v>319.59445</v>
      </c>
      <c r="AK41" s="41">
        <v>0.03379953539982593</v>
      </c>
      <c r="AL41" s="40">
        <v>-0.39596</v>
      </c>
      <c r="AM41" s="41">
        <v>-0.00022893634137076957</v>
      </c>
      <c r="AN41" s="40">
        <v>0</v>
      </c>
      <c r="AO41" s="41">
        <v>0</v>
      </c>
      <c r="AP41" s="40">
        <v>319.99041</v>
      </c>
      <c r="AQ41" s="41">
        <v>0.04011500271533151</v>
      </c>
    </row>
    <row r="42" spans="1:43" ht="16.5" customHeight="1">
      <c r="A42" s="7"/>
      <c r="B42" s="43" t="s">
        <v>113</v>
      </c>
      <c r="C42" s="36"/>
      <c r="D42" s="44">
        <v>0</v>
      </c>
      <c r="E42" s="45">
        <v>0</v>
      </c>
      <c r="F42" s="44">
        <v>0</v>
      </c>
      <c r="G42" s="45">
        <v>0</v>
      </c>
      <c r="H42" s="44">
        <v>0</v>
      </c>
      <c r="I42" s="45">
        <v>0</v>
      </c>
      <c r="J42" s="44">
        <v>0</v>
      </c>
      <c r="K42" s="45">
        <v>0</v>
      </c>
      <c r="L42" s="44">
        <v>0</v>
      </c>
      <c r="M42" s="45">
        <v>0</v>
      </c>
      <c r="N42" s="44">
        <v>0</v>
      </c>
      <c r="O42" s="45">
        <v>0</v>
      </c>
      <c r="P42" s="44">
        <v>0</v>
      </c>
      <c r="Q42" s="45">
        <v>0</v>
      </c>
      <c r="R42" s="44">
        <v>0</v>
      </c>
      <c r="S42" s="45">
        <v>0</v>
      </c>
      <c r="T42" s="44">
        <v>0</v>
      </c>
      <c r="U42" s="45">
        <v>0</v>
      </c>
      <c r="V42" s="44">
        <v>0</v>
      </c>
      <c r="W42" s="45">
        <v>0</v>
      </c>
      <c r="X42" s="43" t="s">
        <v>113</v>
      </c>
      <c r="Y42" s="36"/>
      <c r="Z42" s="44">
        <v>0</v>
      </c>
      <c r="AA42" s="45">
        <v>0</v>
      </c>
      <c r="AB42" s="44">
        <v>0</v>
      </c>
      <c r="AC42" s="45">
        <v>0</v>
      </c>
      <c r="AD42" s="44">
        <v>0</v>
      </c>
      <c r="AE42" s="45">
        <v>0</v>
      </c>
      <c r="AF42" s="44">
        <v>0</v>
      </c>
      <c r="AG42" s="45">
        <v>0</v>
      </c>
      <c r="AH42" s="44">
        <v>109.41503</v>
      </c>
      <c r="AI42" s="45">
        <v>0.020006987647202188</v>
      </c>
      <c r="AJ42" s="44">
        <v>109.41503</v>
      </c>
      <c r="AK42" s="45">
        <v>0.011571468715298454</v>
      </c>
      <c r="AL42" s="44">
        <v>26.09925</v>
      </c>
      <c r="AM42" s="45">
        <v>0.015090076794426352</v>
      </c>
      <c r="AN42" s="44">
        <v>0</v>
      </c>
      <c r="AO42" s="45">
        <v>0</v>
      </c>
      <c r="AP42" s="44">
        <v>83.31578</v>
      </c>
      <c r="AQ42" s="45">
        <v>0.010444727830843315</v>
      </c>
    </row>
    <row r="43" spans="1:43" ht="16.5" customHeight="1">
      <c r="A43" s="7"/>
      <c r="B43" s="39" t="s">
        <v>175</v>
      </c>
      <c r="C43" s="36"/>
      <c r="D43" s="40">
        <v>0</v>
      </c>
      <c r="E43" s="41">
        <v>0</v>
      </c>
      <c r="F43" s="40">
        <v>0</v>
      </c>
      <c r="G43" s="41">
        <v>0</v>
      </c>
      <c r="H43" s="40">
        <v>0</v>
      </c>
      <c r="I43" s="41">
        <v>0</v>
      </c>
      <c r="J43" s="40">
        <v>0</v>
      </c>
      <c r="K43" s="41">
        <v>0</v>
      </c>
      <c r="L43" s="40">
        <v>0</v>
      </c>
      <c r="M43" s="41">
        <v>0</v>
      </c>
      <c r="N43" s="40">
        <v>0</v>
      </c>
      <c r="O43" s="41">
        <v>0</v>
      </c>
      <c r="P43" s="40">
        <v>0</v>
      </c>
      <c r="Q43" s="41">
        <v>0</v>
      </c>
      <c r="R43" s="40">
        <v>225.01316</v>
      </c>
      <c r="S43" s="41">
        <v>0.004665482708658447</v>
      </c>
      <c r="T43" s="40">
        <v>-225.01316</v>
      </c>
      <c r="U43" s="41">
        <v>-0.028140166978462368</v>
      </c>
      <c r="V43" s="40">
        <v>0</v>
      </c>
      <c r="W43" s="41">
        <v>0</v>
      </c>
      <c r="X43" s="39" t="s">
        <v>175</v>
      </c>
      <c r="Y43" s="36"/>
      <c r="Z43" s="40">
        <v>0</v>
      </c>
      <c r="AA43" s="41">
        <v>0</v>
      </c>
      <c r="AB43" s="40">
        <v>-225.01316</v>
      </c>
      <c r="AC43" s="41">
        <v>-0.026834341116189576</v>
      </c>
      <c r="AD43" s="40">
        <v>0</v>
      </c>
      <c r="AE43" s="41">
        <v>0</v>
      </c>
      <c r="AF43" s="40">
        <v>-225.01316</v>
      </c>
      <c r="AG43" s="41">
        <v>-0.05644030085200635</v>
      </c>
      <c r="AH43" s="40">
        <v>0</v>
      </c>
      <c r="AI43" s="41">
        <v>0</v>
      </c>
      <c r="AJ43" s="40">
        <v>-225.01316</v>
      </c>
      <c r="AK43" s="41">
        <v>-0.023796847119362353</v>
      </c>
      <c r="AL43" s="40">
        <v>0</v>
      </c>
      <c r="AM43" s="41">
        <v>0</v>
      </c>
      <c r="AN43" s="40">
        <v>0</v>
      </c>
      <c r="AO43" s="41">
        <v>0</v>
      </c>
      <c r="AP43" s="40">
        <v>-225.01316</v>
      </c>
      <c r="AQ43" s="41">
        <v>-0.028208356382884485</v>
      </c>
    </row>
    <row r="44" spans="1:43" ht="16.5" customHeight="1">
      <c r="A44" s="7"/>
      <c r="B44" s="43" t="s">
        <v>91</v>
      </c>
      <c r="C44" s="36"/>
      <c r="D44" s="44">
        <v>0</v>
      </c>
      <c r="E44" s="45">
        <v>0</v>
      </c>
      <c r="F44" s="44">
        <v>0</v>
      </c>
      <c r="G44" s="45">
        <v>0</v>
      </c>
      <c r="H44" s="44">
        <v>0</v>
      </c>
      <c r="I44" s="45">
        <v>0</v>
      </c>
      <c r="J44" s="44">
        <v>0</v>
      </c>
      <c r="K44" s="45">
        <v>0</v>
      </c>
      <c r="L44" s="44">
        <v>0</v>
      </c>
      <c r="M44" s="45">
        <v>0</v>
      </c>
      <c r="N44" s="44">
        <v>0</v>
      </c>
      <c r="O44" s="45">
        <v>0</v>
      </c>
      <c r="P44" s="44">
        <v>0</v>
      </c>
      <c r="Q44" s="45">
        <v>0</v>
      </c>
      <c r="R44" s="44">
        <v>78.38646</v>
      </c>
      <c r="S44" s="45">
        <v>0.0016252857109466266</v>
      </c>
      <c r="T44" s="44">
        <v>-78.38646</v>
      </c>
      <c r="U44" s="45">
        <v>-0.009803018069034546</v>
      </c>
      <c r="V44" s="44">
        <v>0</v>
      </c>
      <c r="W44" s="45">
        <v>0</v>
      </c>
      <c r="X44" s="43" t="s">
        <v>91</v>
      </c>
      <c r="Y44" s="36"/>
      <c r="Z44" s="44">
        <v>0</v>
      </c>
      <c r="AA44" s="45">
        <v>0</v>
      </c>
      <c r="AB44" s="44">
        <v>-78.38646</v>
      </c>
      <c r="AC44" s="45">
        <v>-0.00934811549035865</v>
      </c>
      <c r="AD44" s="44">
        <v>0</v>
      </c>
      <c r="AE44" s="45">
        <v>0</v>
      </c>
      <c r="AF44" s="44">
        <v>-78.38646</v>
      </c>
      <c r="AG44" s="45">
        <v>-0.019661762828110864</v>
      </c>
      <c r="AH44" s="44">
        <v>0</v>
      </c>
      <c r="AI44" s="45">
        <v>0</v>
      </c>
      <c r="AJ44" s="44">
        <v>-78.38646</v>
      </c>
      <c r="AK44" s="45">
        <v>-0.008289962261976199</v>
      </c>
      <c r="AL44" s="44">
        <v>0</v>
      </c>
      <c r="AM44" s="45">
        <v>0</v>
      </c>
      <c r="AN44" s="44">
        <v>0</v>
      </c>
      <c r="AO44" s="45">
        <v>0</v>
      </c>
      <c r="AP44" s="44">
        <v>-78.38646</v>
      </c>
      <c r="AQ44" s="45">
        <v>-0.009826772795301038</v>
      </c>
    </row>
    <row r="45" spans="1:43" ht="16.5" customHeight="1">
      <c r="A45" s="7"/>
      <c r="B45" s="39" t="s">
        <v>140</v>
      </c>
      <c r="C45" s="36"/>
      <c r="D45" s="40">
        <v>-7765.79187</v>
      </c>
      <c r="E45" s="41">
        <v>-0.11273721779223665</v>
      </c>
      <c r="F45" s="40">
        <v>0</v>
      </c>
      <c r="G45" s="41">
        <v>0</v>
      </c>
      <c r="H45" s="40">
        <v>0</v>
      </c>
      <c r="I45" s="41">
        <v>0</v>
      </c>
      <c r="J45" s="40">
        <v>0</v>
      </c>
      <c r="K45" s="41">
        <v>0</v>
      </c>
      <c r="L45" s="40">
        <v>-7574.20763</v>
      </c>
      <c r="M45" s="41">
        <v>-5.979327438710208</v>
      </c>
      <c r="N45" s="40">
        <v>-191.58424</v>
      </c>
      <c r="O45" s="41">
        <v>-0.0029061117090838262</v>
      </c>
      <c r="P45" s="40">
        <v>-232.97376</v>
      </c>
      <c r="Q45" s="41">
        <v>-0.02402014627499109</v>
      </c>
      <c r="R45" s="40">
        <v>-60.414190000000005</v>
      </c>
      <c r="S45" s="41">
        <v>-0.001252643884484828</v>
      </c>
      <c r="T45" s="40">
        <v>101.80371000000001</v>
      </c>
      <c r="U45" s="41">
        <v>0.012731581559171737</v>
      </c>
      <c r="V45" s="40">
        <v>0</v>
      </c>
      <c r="W45" s="41">
        <v>0</v>
      </c>
      <c r="X45" s="39" t="s">
        <v>140</v>
      </c>
      <c r="Y45" s="36"/>
      <c r="Z45" s="40">
        <v>0</v>
      </c>
      <c r="AA45" s="41">
        <v>0</v>
      </c>
      <c r="AB45" s="40">
        <v>101.80371000000001</v>
      </c>
      <c r="AC45" s="41">
        <v>0.012140780926029573</v>
      </c>
      <c r="AD45" s="40">
        <v>0</v>
      </c>
      <c r="AE45" s="41">
        <v>0</v>
      </c>
      <c r="AF45" s="40">
        <v>101.80371000000001</v>
      </c>
      <c r="AG45" s="41">
        <v>0.02553553765588825</v>
      </c>
      <c r="AH45" s="40">
        <v>156.59095000000002</v>
      </c>
      <c r="AI45" s="41">
        <v>0.0286332983897519</v>
      </c>
      <c r="AJ45" s="40">
        <v>258.39466</v>
      </c>
      <c r="AK45" s="41">
        <v>0.027327193753821394</v>
      </c>
      <c r="AL45" s="40">
        <v>0</v>
      </c>
      <c r="AM45" s="41">
        <v>0</v>
      </c>
      <c r="AN45" s="40">
        <v>0</v>
      </c>
      <c r="AO45" s="41">
        <v>0</v>
      </c>
      <c r="AP45" s="40">
        <v>258.39466</v>
      </c>
      <c r="AQ45" s="41">
        <v>0.03239316605621763</v>
      </c>
    </row>
    <row r="46" spans="1:43" ht="16.5" customHeight="1">
      <c r="A46" s="7"/>
      <c r="B46" s="39"/>
      <c r="C46" s="54"/>
      <c r="D46" s="40"/>
      <c r="E46" s="41"/>
      <c r="F46" s="40"/>
      <c r="G46" s="41"/>
      <c r="H46" s="40"/>
      <c r="I46" s="41"/>
      <c r="J46" s="40"/>
      <c r="K46" s="41"/>
      <c r="L46" s="40"/>
      <c r="M46" s="41"/>
      <c r="N46" s="40"/>
      <c r="O46" s="41"/>
      <c r="P46" s="40"/>
      <c r="Q46" s="41"/>
      <c r="R46" s="40"/>
      <c r="S46" s="41"/>
      <c r="T46" s="40"/>
      <c r="U46" s="41"/>
      <c r="V46" s="40"/>
      <c r="W46" s="41"/>
      <c r="X46" s="39"/>
      <c r="Y46" s="54"/>
      <c r="Z46" s="40"/>
      <c r="AA46" s="41"/>
      <c r="AB46" s="40"/>
      <c r="AC46" s="41"/>
      <c r="AD46" s="40"/>
      <c r="AE46" s="41"/>
      <c r="AF46" s="40"/>
      <c r="AG46" s="41"/>
      <c r="AH46" s="40"/>
      <c r="AI46" s="41"/>
      <c r="AJ46" s="40"/>
      <c r="AK46" s="41"/>
      <c r="AL46" s="40"/>
      <c r="AM46" s="41"/>
      <c r="AN46" s="40"/>
      <c r="AO46" s="41"/>
      <c r="AP46" s="40"/>
      <c r="AQ46" s="41"/>
    </row>
    <row r="47" spans="2:43" ht="16.5" customHeight="1">
      <c r="B47" s="53" t="s">
        <v>168</v>
      </c>
      <c r="C47" s="54"/>
      <c r="D47" s="37">
        <v>0</v>
      </c>
      <c r="E47" s="38">
        <v>0</v>
      </c>
      <c r="F47" s="37">
        <v>0</v>
      </c>
      <c r="G47" s="38">
        <v>0</v>
      </c>
      <c r="H47" s="37">
        <v>0</v>
      </c>
      <c r="I47" s="38">
        <v>0</v>
      </c>
      <c r="J47" s="37">
        <v>0</v>
      </c>
      <c r="K47" s="38">
        <v>0</v>
      </c>
      <c r="L47" s="37">
        <v>0</v>
      </c>
      <c r="M47" s="38">
        <v>0</v>
      </c>
      <c r="N47" s="37">
        <v>0</v>
      </c>
      <c r="O47" s="38">
        <v>0</v>
      </c>
      <c r="P47" s="37">
        <v>0</v>
      </c>
      <c r="Q47" s="38">
        <v>0</v>
      </c>
      <c r="R47" s="37">
        <v>0</v>
      </c>
      <c r="S47" s="38">
        <v>0</v>
      </c>
      <c r="T47" s="37">
        <v>0</v>
      </c>
      <c r="U47" s="38">
        <v>0</v>
      </c>
      <c r="V47" s="37">
        <v>0</v>
      </c>
      <c r="W47" s="38">
        <v>0</v>
      </c>
      <c r="X47" s="53" t="s">
        <v>168</v>
      </c>
      <c r="Y47" s="54"/>
      <c r="Z47" s="37">
        <v>0</v>
      </c>
      <c r="AA47" s="38">
        <v>0</v>
      </c>
      <c r="AB47" s="37">
        <v>0</v>
      </c>
      <c r="AC47" s="38">
        <v>0</v>
      </c>
      <c r="AD47" s="37">
        <v>0</v>
      </c>
      <c r="AE47" s="38">
        <v>0</v>
      </c>
      <c r="AF47" s="37">
        <v>0</v>
      </c>
      <c r="AG47" s="38">
        <v>0</v>
      </c>
      <c r="AH47" s="37">
        <v>0</v>
      </c>
      <c r="AI47" s="38">
        <v>0</v>
      </c>
      <c r="AJ47" s="37">
        <v>0</v>
      </c>
      <c r="AK47" s="38">
        <v>0</v>
      </c>
      <c r="AL47" s="37">
        <v>0</v>
      </c>
      <c r="AM47" s="38">
        <v>0</v>
      </c>
      <c r="AN47" s="37">
        <v>0</v>
      </c>
      <c r="AO47" s="38">
        <v>0</v>
      </c>
      <c r="AP47" s="37">
        <v>0</v>
      </c>
      <c r="AQ47" s="38">
        <v>0</v>
      </c>
    </row>
    <row r="48" spans="1:43" ht="16.5" customHeight="1">
      <c r="A48" s="22"/>
      <c r="B48" s="61"/>
      <c r="C48" s="54"/>
      <c r="D48" s="40"/>
      <c r="E48" s="42"/>
      <c r="F48" s="40"/>
      <c r="G48" s="42"/>
      <c r="H48" s="40"/>
      <c r="I48" s="42"/>
      <c r="J48" s="40"/>
      <c r="K48" s="42"/>
      <c r="L48" s="40"/>
      <c r="M48" s="42"/>
      <c r="N48" s="40"/>
      <c r="O48" s="42"/>
      <c r="P48" s="40"/>
      <c r="Q48" s="42"/>
      <c r="R48" s="40"/>
      <c r="S48" s="42"/>
      <c r="T48" s="40"/>
      <c r="U48" s="42"/>
      <c r="V48" s="40"/>
      <c r="W48" s="42"/>
      <c r="X48" s="61"/>
      <c r="Y48" s="54"/>
      <c r="Z48" s="40"/>
      <c r="AA48" s="42"/>
      <c r="AB48" s="40"/>
      <c r="AC48" s="42"/>
      <c r="AD48" s="40"/>
      <c r="AE48" s="42"/>
      <c r="AF48" s="40"/>
      <c r="AG48" s="42"/>
      <c r="AH48" s="40"/>
      <c r="AI48" s="42"/>
      <c r="AJ48" s="40"/>
      <c r="AK48" s="42"/>
      <c r="AL48" s="40"/>
      <c r="AM48" s="42"/>
      <c r="AN48" s="40"/>
      <c r="AO48" s="42"/>
      <c r="AP48" s="40"/>
      <c r="AQ48" s="42"/>
    </row>
    <row r="49" spans="2:43" ht="16.5" customHeight="1">
      <c r="B49" s="53" t="s">
        <v>170</v>
      </c>
      <c r="C49" s="54"/>
      <c r="D49" s="37">
        <v>6888401.205989999</v>
      </c>
      <c r="E49" s="38">
        <v>100</v>
      </c>
      <c r="F49" s="37">
        <v>488.64809</v>
      </c>
      <c r="G49" s="38">
        <v>100</v>
      </c>
      <c r="H49" s="37">
        <v>169757.02899</v>
      </c>
      <c r="I49" s="38">
        <v>100</v>
      </c>
      <c r="J49" s="37">
        <v>0</v>
      </c>
      <c r="K49" s="38">
        <v>0</v>
      </c>
      <c r="L49" s="37">
        <v>126673.23721</v>
      </c>
      <c r="M49" s="38">
        <v>100</v>
      </c>
      <c r="N49" s="37">
        <v>6592459.587879999</v>
      </c>
      <c r="O49" s="38">
        <v>100</v>
      </c>
      <c r="P49" s="37">
        <v>969909.8304099999</v>
      </c>
      <c r="Q49" s="38">
        <v>100</v>
      </c>
      <c r="R49" s="37">
        <v>4822934.175329999</v>
      </c>
      <c r="S49" s="38">
        <v>100</v>
      </c>
      <c r="T49" s="37">
        <v>799615.5821400003</v>
      </c>
      <c r="U49" s="38">
        <v>100</v>
      </c>
      <c r="V49" s="37">
        <v>0</v>
      </c>
      <c r="W49" s="38">
        <v>0</v>
      </c>
      <c r="X49" s="53" t="s">
        <v>170</v>
      </c>
      <c r="Y49" s="54"/>
      <c r="Z49" s="37">
        <v>38911.28545</v>
      </c>
      <c r="AA49" s="38">
        <v>100</v>
      </c>
      <c r="AB49" s="37">
        <v>838526.8675900004</v>
      </c>
      <c r="AC49" s="38">
        <v>100</v>
      </c>
      <c r="AD49" s="37">
        <v>439852.23864000005</v>
      </c>
      <c r="AE49" s="38">
        <v>100</v>
      </c>
      <c r="AF49" s="37">
        <v>398674.62895</v>
      </c>
      <c r="AG49" s="38">
        <v>100</v>
      </c>
      <c r="AH49" s="37">
        <v>546884.0783499999</v>
      </c>
      <c r="AI49" s="38">
        <v>100</v>
      </c>
      <c r="AJ49" s="37">
        <v>945558.7073000002</v>
      </c>
      <c r="AK49" s="38">
        <v>100</v>
      </c>
      <c r="AL49" s="37">
        <v>172956.37627000004</v>
      </c>
      <c r="AM49" s="38">
        <v>100</v>
      </c>
      <c r="AN49" s="37">
        <v>25080.302250000004</v>
      </c>
      <c r="AO49" s="38">
        <v>100</v>
      </c>
      <c r="AP49" s="37">
        <v>797682.6332800002</v>
      </c>
      <c r="AQ49" s="38">
        <v>100</v>
      </c>
    </row>
    <row r="50" spans="1:43" ht="16.5" customHeight="1">
      <c r="A50" s="21"/>
      <c r="B50" s="62"/>
      <c r="C50" s="54"/>
      <c r="D50" s="40"/>
      <c r="E50" s="42"/>
      <c r="F50" s="40"/>
      <c r="G50" s="42"/>
      <c r="H50" s="40"/>
      <c r="I50" s="42"/>
      <c r="J50" s="40"/>
      <c r="K50" s="42"/>
      <c r="L50" s="40"/>
      <c r="M50" s="42"/>
      <c r="N50" s="40"/>
      <c r="O50" s="42"/>
      <c r="P50" s="40"/>
      <c r="Q50" s="42"/>
      <c r="R50" s="40"/>
      <c r="S50" s="42"/>
      <c r="T50" s="40"/>
      <c r="U50" s="42"/>
      <c r="V50" s="40"/>
      <c r="W50" s="42"/>
      <c r="X50" s="62"/>
      <c r="Y50" s="54"/>
      <c r="Z50" s="40"/>
      <c r="AA50" s="42"/>
      <c r="AB50" s="40"/>
      <c r="AC50" s="42"/>
      <c r="AD50" s="40"/>
      <c r="AE50" s="42"/>
      <c r="AF50" s="40"/>
      <c r="AG50" s="42"/>
      <c r="AH50" s="40"/>
      <c r="AI50" s="42"/>
      <c r="AJ50" s="40"/>
      <c r="AK50" s="42"/>
      <c r="AL50" s="40"/>
      <c r="AM50" s="42"/>
      <c r="AN50" s="40"/>
      <c r="AO50" s="42"/>
      <c r="AP50" s="40"/>
      <c r="AQ50" s="42"/>
    </row>
    <row r="51" spans="1:43" ht="16.5" customHeight="1">
      <c r="A51" s="22"/>
      <c r="B51" s="35" t="s">
        <v>171</v>
      </c>
      <c r="C51" s="36"/>
      <c r="D51" s="37">
        <v>0</v>
      </c>
      <c r="E51" s="38">
        <v>0</v>
      </c>
      <c r="F51" s="37">
        <v>0</v>
      </c>
      <c r="G51" s="38">
        <v>0</v>
      </c>
      <c r="H51" s="37">
        <v>0</v>
      </c>
      <c r="I51" s="38">
        <v>0</v>
      </c>
      <c r="J51" s="37">
        <v>0</v>
      </c>
      <c r="K51" s="38">
        <v>0</v>
      </c>
      <c r="L51" s="37">
        <v>0</v>
      </c>
      <c r="M51" s="38">
        <v>0</v>
      </c>
      <c r="N51" s="37">
        <v>0</v>
      </c>
      <c r="O51" s="38">
        <v>0</v>
      </c>
      <c r="P51" s="37">
        <v>0</v>
      </c>
      <c r="Q51" s="38">
        <v>0</v>
      </c>
      <c r="R51" s="37">
        <v>0</v>
      </c>
      <c r="S51" s="38">
        <v>0</v>
      </c>
      <c r="T51" s="37">
        <v>0</v>
      </c>
      <c r="U51" s="38">
        <v>0</v>
      </c>
      <c r="V51" s="37">
        <v>0</v>
      </c>
      <c r="W51" s="38">
        <v>0</v>
      </c>
      <c r="X51" s="35" t="s">
        <v>171</v>
      </c>
      <c r="Y51" s="36"/>
      <c r="Z51" s="37">
        <v>0</v>
      </c>
      <c r="AA51" s="38">
        <v>0</v>
      </c>
      <c r="AB51" s="37">
        <v>0</v>
      </c>
      <c r="AC51" s="38">
        <v>0</v>
      </c>
      <c r="AD51" s="37">
        <v>0</v>
      </c>
      <c r="AE51" s="38">
        <v>0</v>
      </c>
      <c r="AF51" s="37">
        <v>0</v>
      </c>
      <c r="AG51" s="38">
        <v>0</v>
      </c>
      <c r="AH51" s="37">
        <v>0</v>
      </c>
      <c r="AI51" s="38">
        <v>0</v>
      </c>
      <c r="AJ51" s="37">
        <v>0</v>
      </c>
      <c r="AK51" s="38">
        <v>0</v>
      </c>
      <c r="AL51" s="37">
        <v>0</v>
      </c>
      <c r="AM51" s="38">
        <v>0</v>
      </c>
      <c r="AN51" s="37">
        <v>0</v>
      </c>
      <c r="AO51" s="38">
        <v>0</v>
      </c>
      <c r="AP51" s="37">
        <v>0</v>
      </c>
      <c r="AQ51" s="38">
        <v>0</v>
      </c>
    </row>
    <row r="52" spans="1:43" ht="16.5" customHeight="1">
      <c r="A52" s="22"/>
      <c r="B52" s="39"/>
      <c r="C52" s="36"/>
      <c r="D52" s="40"/>
      <c r="E52" s="42"/>
      <c r="F52" s="40"/>
      <c r="G52" s="42"/>
      <c r="H52" s="40"/>
      <c r="I52" s="42"/>
      <c r="J52" s="40"/>
      <c r="K52" s="42"/>
      <c r="L52" s="40"/>
      <c r="M52" s="42"/>
      <c r="N52" s="40"/>
      <c r="O52" s="42"/>
      <c r="P52" s="40"/>
      <c r="Q52" s="42"/>
      <c r="R52" s="40"/>
      <c r="S52" s="42"/>
      <c r="T52" s="40"/>
      <c r="U52" s="42"/>
      <c r="V52" s="40"/>
      <c r="W52" s="42"/>
      <c r="X52" s="39"/>
      <c r="Y52" s="36"/>
      <c r="Z52" s="40"/>
      <c r="AA52" s="42"/>
      <c r="AB52" s="40"/>
      <c r="AC52" s="42"/>
      <c r="AD52" s="40"/>
      <c r="AE52" s="42"/>
      <c r="AF52" s="40"/>
      <c r="AG52" s="42"/>
      <c r="AH52" s="40"/>
      <c r="AI52" s="42"/>
      <c r="AJ52" s="40"/>
      <c r="AK52" s="42"/>
      <c r="AL52" s="40"/>
      <c r="AM52" s="42"/>
      <c r="AN52" s="40"/>
      <c r="AO52" s="42"/>
      <c r="AP52" s="40"/>
      <c r="AQ52" s="42"/>
    </row>
    <row r="53" spans="1:43" ht="16.5" customHeight="1">
      <c r="A53" s="22"/>
      <c r="B53" s="35" t="s">
        <v>0</v>
      </c>
      <c r="C53" s="36"/>
      <c r="D53" s="37">
        <v>6888401.205989999</v>
      </c>
      <c r="E53" s="51"/>
      <c r="F53" s="37">
        <v>488.64809</v>
      </c>
      <c r="G53" s="51"/>
      <c r="H53" s="37">
        <v>169757.02899</v>
      </c>
      <c r="I53" s="51"/>
      <c r="J53" s="37">
        <v>0</v>
      </c>
      <c r="K53" s="51"/>
      <c r="L53" s="37">
        <v>126673.23721</v>
      </c>
      <c r="M53" s="51"/>
      <c r="N53" s="37">
        <v>6592459.587879999</v>
      </c>
      <c r="O53" s="51"/>
      <c r="P53" s="37">
        <v>969909.8304099999</v>
      </c>
      <c r="Q53" s="51"/>
      <c r="R53" s="37">
        <v>4822934.175329999</v>
      </c>
      <c r="S53" s="51"/>
      <c r="T53" s="37">
        <v>799615.5821400003</v>
      </c>
      <c r="U53" s="51"/>
      <c r="V53" s="37">
        <v>0</v>
      </c>
      <c r="W53" s="51"/>
      <c r="X53" s="35" t="s">
        <v>0</v>
      </c>
      <c r="Y53" s="36"/>
      <c r="Z53" s="37">
        <v>38911.28545</v>
      </c>
      <c r="AA53" s="51"/>
      <c r="AB53" s="37">
        <v>838526.8675900004</v>
      </c>
      <c r="AC53" s="51"/>
      <c r="AD53" s="37">
        <v>439852.23864000005</v>
      </c>
      <c r="AE53" s="51"/>
      <c r="AF53" s="37">
        <v>398674.62895</v>
      </c>
      <c r="AG53" s="51"/>
      <c r="AH53" s="37">
        <v>546884.0783499999</v>
      </c>
      <c r="AI53" s="51"/>
      <c r="AJ53" s="37">
        <v>945558.7073000002</v>
      </c>
      <c r="AK53" s="51"/>
      <c r="AL53" s="37">
        <v>172956.37627000004</v>
      </c>
      <c r="AM53" s="51"/>
      <c r="AN53" s="37">
        <v>25080.302250000004</v>
      </c>
      <c r="AO53" s="51"/>
      <c r="AP53" s="37">
        <v>797682.6332800002</v>
      </c>
      <c r="AQ53" s="51"/>
    </row>
    <row r="54" spans="1:43" s="7" customFormat="1" ht="6" customHeight="1">
      <c r="A54" s="21"/>
      <c r="B54" s="55"/>
      <c r="C54" s="36"/>
      <c r="D54" s="56"/>
      <c r="E54" s="57"/>
      <c r="F54" s="56"/>
      <c r="G54" s="57"/>
      <c r="H54" s="56"/>
      <c r="I54" s="57"/>
      <c r="J54" s="56"/>
      <c r="K54" s="57"/>
      <c r="L54" s="56"/>
      <c r="M54" s="57"/>
      <c r="N54" s="56"/>
      <c r="O54" s="57"/>
      <c r="P54" s="56"/>
      <c r="Q54" s="57"/>
      <c r="R54" s="56"/>
      <c r="S54" s="57"/>
      <c r="T54" s="56"/>
      <c r="U54" s="57"/>
      <c r="V54" s="56"/>
      <c r="W54" s="57"/>
      <c r="X54" s="55"/>
      <c r="Y54" s="36"/>
      <c r="Z54" s="56"/>
      <c r="AA54" s="57"/>
      <c r="AB54" s="56"/>
      <c r="AC54" s="57"/>
      <c r="AD54" s="56"/>
      <c r="AE54" s="57"/>
      <c r="AF54" s="56"/>
      <c r="AG54" s="57"/>
      <c r="AH54" s="56"/>
      <c r="AI54" s="57"/>
      <c r="AJ54" s="56"/>
      <c r="AK54" s="57"/>
      <c r="AL54" s="56"/>
      <c r="AM54" s="57"/>
      <c r="AN54" s="56"/>
      <c r="AO54" s="57"/>
      <c r="AP54" s="56"/>
      <c r="AQ54" s="57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Q67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1" customWidth="1"/>
    <col min="2" max="2" width="31.7109375" style="1" customWidth="1"/>
    <col min="3" max="3" width="0.85546875" style="1" customWidth="1"/>
    <col min="4" max="4" width="10.7109375" style="2" customWidth="1"/>
    <col min="5" max="5" width="6.7109375" style="3" customWidth="1"/>
    <col min="6" max="6" width="10.7109375" style="2" customWidth="1"/>
    <col min="7" max="7" width="6.7109375" style="3" customWidth="1"/>
    <col min="8" max="8" width="10.7109375" style="2" customWidth="1"/>
    <col min="9" max="9" width="6.7109375" style="3" customWidth="1"/>
    <col min="10" max="10" width="10.7109375" style="2" customWidth="1"/>
    <col min="11" max="11" width="6.7109375" style="3" customWidth="1"/>
    <col min="12" max="12" width="10.7109375" style="2" customWidth="1"/>
    <col min="13" max="13" width="6.7109375" style="3" customWidth="1"/>
    <col min="14" max="14" width="10.7109375" style="2" customWidth="1"/>
    <col min="15" max="15" width="6.7109375" style="3" customWidth="1"/>
    <col min="16" max="16" width="10.7109375" style="2" customWidth="1"/>
    <col min="17" max="17" width="6.7109375" style="3" customWidth="1"/>
    <col min="18" max="18" width="10.7109375" style="2" customWidth="1"/>
    <col min="19" max="19" width="6.7109375" style="3" customWidth="1"/>
    <col min="20" max="20" width="10.7109375" style="2" customWidth="1"/>
    <col min="21" max="21" width="6.7109375" style="3" customWidth="1"/>
    <col min="22" max="22" width="10.7109375" style="2" customWidth="1"/>
    <col min="23" max="23" width="6.7109375" style="3" customWidth="1"/>
    <col min="24" max="24" width="31.7109375" style="1" customWidth="1"/>
    <col min="25" max="25" width="0.85546875" style="1" customWidth="1"/>
    <col min="26" max="26" width="10.7109375" style="2" customWidth="1"/>
    <col min="27" max="27" width="6.7109375" style="3" customWidth="1"/>
    <col min="28" max="28" width="10.7109375" style="2" customWidth="1"/>
    <col min="29" max="29" width="6.7109375" style="3" customWidth="1"/>
    <col min="30" max="30" width="10.7109375" style="2" customWidth="1"/>
    <col min="31" max="31" width="6.7109375" style="3" customWidth="1"/>
    <col min="32" max="32" width="10.7109375" style="2" customWidth="1"/>
    <col min="33" max="33" width="6.7109375" style="3" customWidth="1"/>
    <col min="34" max="34" width="10.7109375" style="2" customWidth="1"/>
    <col min="35" max="35" width="6.7109375" style="3" customWidth="1"/>
    <col min="36" max="36" width="10.7109375" style="2" customWidth="1"/>
    <col min="37" max="37" width="6.7109375" style="3" customWidth="1"/>
    <col min="38" max="38" width="10.7109375" style="2" customWidth="1"/>
    <col min="39" max="39" width="6.7109375" style="3" customWidth="1"/>
    <col min="40" max="40" width="10.7109375" style="2" customWidth="1"/>
    <col min="41" max="41" width="6.7109375" style="3" customWidth="1"/>
    <col min="42" max="42" width="10.7109375" style="2" customWidth="1"/>
    <col min="43" max="43" width="6.7109375" style="3" customWidth="1"/>
    <col min="44" max="16384" width="11.421875" style="1" customWidth="1"/>
  </cols>
  <sheetData>
    <row r="1" spans="4:43" s="24" customFormat="1" ht="15.75" customHeight="1">
      <c r="D1" s="25"/>
      <c r="E1" s="26"/>
      <c r="F1" s="25"/>
      <c r="G1" s="26"/>
      <c r="H1" s="25"/>
      <c r="I1" s="26"/>
      <c r="J1" s="25"/>
      <c r="K1" s="26"/>
      <c r="L1" s="25"/>
      <c r="M1" s="26"/>
      <c r="N1" s="25"/>
      <c r="O1" s="26"/>
      <c r="P1" s="25"/>
      <c r="Q1" s="26"/>
      <c r="R1" s="25"/>
      <c r="S1" s="26"/>
      <c r="T1" s="25"/>
      <c r="U1" s="26"/>
      <c r="V1" s="25"/>
      <c r="W1" s="26"/>
      <c r="Z1" s="25"/>
      <c r="AA1" s="26"/>
      <c r="AB1" s="25"/>
      <c r="AC1" s="26"/>
      <c r="AD1" s="25"/>
      <c r="AE1" s="26"/>
      <c r="AF1" s="25"/>
      <c r="AG1" s="26"/>
      <c r="AH1" s="25"/>
      <c r="AI1" s="26"/>
      <c r="AJ1" s="25"/>
      <c r="AK1" s="26"/>
      <c r="AL1" s="25"/>
      <c r="AM1" s="26"/>
      <c r="AN1" s="25"/>
      <c r="AO1" s="26"/>
      <c r="AP1" s="25"/>
      <c r="AQ1" s="26"/>
    </row>
    <row r="2" spans="4:43" s="24" customFormat="1" ht="15.75" customHeight="1">
      <c r="D2" s="25"/>
      <c r="E2" s="26"/>
      <c r="F2" s="25"/>
      <c r="G2" s="26"/>
      <c r="H2" s="25"/>
      <c r="I2" s="26"/>
      <c r="J2" s="25"/>
      <c r="K2" s="26"/>
      <c r="L2" s="25"/>
      <c r="M2" s="26"/>
      <c r="N2" s="25"/>
      <c r="O2" s="26"/>
      <c r="P2" s="25"/>
      <c r="Q2" s="26"/>
      <c r="R2" s="25"/>
      <c r="S2" s="26"/>
      <c r="T2" s="25"/>
      <c r="U2" s="26"/>
      <c r="V2" s="25"/>
      <c r="W2" s="26"/>
      <c r="Z2" s="25"/>
      <c r="AA2" s="26"/>
      <c r="AB2" s="25"/>
      <c r="AC2" s="26"/>
      <c r="AD2" s="25"/>
      <c r="AE2" s="26"/>
      <c r="AF2" s="25"/>
      <c r="AG2" s="26"/>
      <c r="AH2" s="25"/>
      <c r="AI2" s="26"/>
      <c r="AJ2" s="25"/>
      <c r="AK2" s="26"/>
      <c r="AL2" s="25"/>
      <c r="AM2" s="26"/>
      <c r="AN2" s="25"/>
      <c r="AO2" s="26"/>
      <c r="AP2" s="25"/>
      <c r="AQ2" s="26"/>
    </row>
    <row r="3" spans="1:43" s="28" customFormat="1" ht="25.5" customHeight="1">
      <c r="A3" s="24"/>
      <c r="B3" s="27" t="s">
        <v>38</v>
      </c>
      <c r="C3" s="24"/>
      <c r="D3" s="25"/>
      <c r="E3" s="26"/>
      <c r="F3" s="25"/>
      <c r="G3" s="26"/>
      <c r="H3" s="25"/>
      <c r="I3" s="26"/>
      <c r="J3" s="25"/>
      <c r="K3" s="26"/>
      <c r="L3" s="25"/>
      <c r="M3" s="26"/>
      <c r="N3" s="25"/>
      <c r="O3" s="26"/>
      <c r="P3" s="25"/>
      <c r="Q3" s="26"/>
      <c r="R3" s="25"/>
      <c r="S3" s="26"/>
      <c r="T3" s="25"/>
      <c r="U3" s="26"/>
      <c r="V3" s="25"/>
      <c r="W3" s="26"/>
      <c r="X3" s="27" t="s">
        <v>38</v>
      </c>
      <c r="Y3" s="24"/>
      <c r="Z3" s="25"/>
      <c r="AA3" s="26"/>
      <c r="AB3" s="25"/>
      <c r="AC3" s="26"/>
      <c r="AD3" s="25"/>
      <c r="AE3" s="26"/>
      <c r="AF3" s="25"/>
      <c r="AG3" s="26"/>
      <c r="AH3" s="25"/>
      <c r="AI3" s="26"/>
      <c r="AJ3" s="25"/>
      <c r="AK3" s="26"/>
      <c r="AL3" s="25"/>
      <c r="AM3" s="26"/>
      <c r="AN3" s="25"/>
      <c r="AO3" s="26"/>
      <c r="AP3" s="25"/>
      <c r="AQ3" s="26"/>
    </row>
    <row r="4" spans="1:43" s="28" customFormat="1" ht="22.5" customHeight="1">
      <c r="A4" s="24"/>
      <c r="B4" s="27" t="s">
        <v>23</v>
      </c>
      <c r="C4" s="24"/>
      <c r="D4" s="25"/>
      <c r="E4" s="26"/>
      <c r="F4" s="25"/>
      <c r="G4" s="26"/>
      <c r="H4" s="25"/>
      <c r="I4" s="26"/>
      <c r="J4" s="25"/>
      <c r="K4" s="26"/>
      <c r="L4" s="25"/>
      <c r="M4" s="26"/>
      <c r="N4" s="25"/>
      <c r="O4" s="26"/>
      <c r="P4" s="25"/>
      <c r="Q4" s="26"/>
      <c r="R4" s="25"/>
      <c r="S4" s="26"/>
      <c r="T4" s="25"/>
      <c r="U4" s="26"/>
      <c r="V4" s="25"/>
      <c r="W4" s="26"/>
      <c r="X4" s="27" t="s">
        <v>23</v>
      </c>
      <c r="Y4" s="24"/>
      <c r="Z4" s="25"/>
      <c r="AA4" s="26"/>
      <c r="AB4" s="25"/>
      <c r="AC4" s="26"/>
      <c r="AD4" s="25"/>
      <c r="AE4" s="26"/>
      <c r="AF4" s="25"/>
      <c r="AG4" s="26"/>
      <c r="AH4" s="25"/>
      <c r="AI4" s="26"/>
      <c r="AJ4" s="25"/>
      <c r="AK4" s="26"/>
      <c r="AL4" s="25"/>
      <c r="AM4" s="26"/>
      <c r="AN4" s="25"/>
      <c r="AO4" s="26"/>
      <c r="AP4" s="25"/>
      <c r="AQ4" s="26"/>
    </row>
    <row r="5" spans="1:43" s="28" customFormat="1" ht="18.75" customHeight="1">
      <c r="A5" s="24"/>
      <c r="B5" s="29" t="s">
        <v>71</v>
      </c>
      <c r="C5" s="30"/>
      <c r="D5" s="31"/>
      <c r="E5" s="32"/>
      <c r="F5" s="31"/>
      <c r="G5" s="32"/>
      <c r="H5" s="31"/>
      <c r="I5" s="32"/>
      <c r="J5" s="31"/>
      <c r="K5" s="32"/>
      <c r="L5" s="31"/>
      <c r="M5" s="32"/>
      <c r="N5" s="31"/>
      <c r="O5" s="32"/>
      <c r="P5" s="31"/>
      <c r="Q5" s="32"/>
      <c r="R5" s="31"/>
      <c r="S5" s="32"/>
      <c r="T5" s="31"/>
      <c r="U5" s="32"/>
      <c r="V5" s="31"/>
      <c r="W5" s="32"/>
      <c r="X5" s="29" t="s">
        <v>71</v>
      </c>
      <c r="Y5" s="30"/>
      <c r="Z5" s="31"/>
      <c r="AA5" s="32"/>
      <c r="AB5" s="31"/>
      <c r="AC5" s="32"/>
      <c r="AD5" s="31"/>
      <c r="AE5" s="32"/>
      <c r="AF5" s="31"/>
      <c r="AG5" s="32"/>
      <c r="AH5" s="31"/>
      <c r="AI5" s="32"/>
      <c r="AJ5" s="31"/>
      <c r="AK5" s="32"/>
      <c r="AL5" s="31"/>
      <c r="AM5" s="32"/>
      <c r="AN5" s="31"/>
      <c r="AO5" s="32"/>
      <c r="AP5" s="31"/>
      <c r="AQ5" s="32"/>
    </row>
    <row r="6" spans="1:43" s="5" customFormat="1" ht="0.75" customHeight="1">
      <c r="A6" s="1"/>
      <c r="B6" s="4"/>
      <c r="C6" s="1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4"/>
      <c r="Y6" s="1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2"/>
      <c r="AO6" s="3"/>
      <c r="AP6" s="2"/>
      <c r="AQ6" s="3"/>
    </row>
    <row r="7" spans="1:43" s="5" customFormat="1" ht="11.25" customHeight="1">
      <c r="A7" s="1"/>
      <c r="B7" s="6"/>
      <c r="C7" s="7"/>
      <c r="D7" s="8"/>
      <c r="E7" s="9"/>
      <c r="F7" s="8"/>
      <c r="G7" s="9"/>
      <c r="H7" s="8"/>
      <c r="I7" s="9"/>
      <c r="J7" s="8"/>
      <c r="K7" s="9"/>
      <c r="L7" s="8" t="s">
        <v>55</v>
      </c>
      <c r="M7" s="9"/>
      <c r="N7" s="8" t="s">
        <v>1</v>
      </c>
      <c r="O7" s="9"/>
      <c r="P7" s="8" t="s">
        <v>2</v>
      </c>
      <c r="Q7" s="9"/>
      <c r="R7" s="8"/>
      <c r="S7" s="9"/>
      <c r="T7" s="8" t="s">
        <v>2</v>
      </c>
      <c r="U7" s="9"/>
      <c r="V7" s="8" t="s">
        <v>3</v>
      </c>
      <c r="W7" s="9"/>
      <c r="X7" s="6"/>
      <c r="Y7" s="7"/>
      <c r="Z7" s="8" t="s">
        <v>51</v>
      </c>
      <c r="AA7" s="9"/>
      <c r="AB7" s="8" t="s">
        <v>2</v>
      </c>
      <c r="AC7" s="9"/>
      <c r="AD7" s="8" t="s">
        <v>2</v>
      </c>
      <c r="AE7" s="9"/>
      <c r="AF7" s="8" t="s">
        <v>2</v>
      </c>
      <c r="AG7" s="9"/>
      <c r="AH7" s="8" t="s">
        <v>25</v>
      </c>
      <c r="AI7" s="9"/>
      <c r="AJ7" s="8" t="s">
        <v>2</v>
      </c>
      <c r="AK7" s="9"/>
      <c r="AL7" s="8" t="s">
        <v>4</v>
      </c>
      <c r="AM7" s="9"/>
      <c r="AN7" s="8" t="s">
        <v>26</v>
      </c>
      <c r="AO7" s="9"/>
      <c r="AP7" s="8" t="s">
        <v>2</v>
      </c>
      <c r="AQ7" s="9"/>
    </row>
    <row r="8" spans="1:43" s="5" customFormat="1" ht="11.25" customHeight="1">
      <c r="A8" s="1"/>
      <c r="B8" s="6"/>
      <c r="C8" s="7"/>
      <c r="D8" s="8" t="s">
        <v>5</v>
      </c>
      <c r="E8" s="9"/>
      <c r="F8" s="8" t="s">
        <v>5</v>
      </c>
      <c r="G8" s="9"/>
      <c r="H8" s="8" t="s">
        <v>6</v>
      </c>
      <c r="I8" s="9"/>
      <c r="J8" s="8" t="s">
        <v>6</v>
      </c>
      <c r="K8" s="9"/>
      <c r="L8" s="8" t="s">
        <v>7</v>
      </c>
      <c r="M8" s="9"/>
      <c r="N8" s="8" t="s">
        <v>8</v>
      </c>
      <c r="O8" s="9"/>
      <c r="P8" s="8" t="s">
        <v>35</v>
      </c>
      <c r="Q8" s="9"/>
      <c r="R8" s="8" t="s">
        <v>35</v>
      </c>
      <c r="S8" s="9"/>
      <c r="T8" s="8" t="s">
        <v>9</v>
      </c>
      <c r="U8" s="9"/>
      <c r="V8" s="8" t="s">
        <v>10</v>
      </c>
      <c r="W8" s="9"/>
      <c r="X8" s="6"/>
      <c r="Y8" s="7"/>
      <c r="Z8" s="8" t="s">
        <v>52</v>
      </c>
      <c r="AA8" s="9"/>
      <c r="AB8" s="8" t="s">
        <v>9</v>
      </c>
      <c r="AC8" s="9"/>
      <c r="AD8" s="8" t="s">
        <v>35</v>
      </c>
      <c r="AE8" s="9"/>
      <c r="AF8" s="8" t="s">
        <v>9</v>
      </c>
      <c r="AG8" s="9"/>
      <c r="AH8" s="8" t="s">
        <v>33</v>
      </c>
      <c r="AI8" s="9"/>
      <c r="AJ8" s="8" t="s">
        <v>9</v>
      </c>
      <c r="AK8" s="9"/>
      <c r="AL8" s="8" t="s">
        <v>31</v>
      </c>
      <c r="AM8" s="9"/>
      <c r="AN8" s="8" t="s">
        <v>27</v>
      </c>
      <c r="AO8" s="9"/>
      <c r="AP8" s="8" t="s">
        <v>9</v>
      </c>
      <c r="AQ8" s="9"/>
    </row>
    <row r="9" spans="1:43" s="5" customFormat="1" ht="11.25" customHeight="1">
      <c r="A9" s="1"/>
      <c r="B9" s="10" t="s">
        <v>11</v>
      </c>
      <c r="C9" s="7"/>
      <c r="D9" s="8" t="s">
        <v>12</v>
      </c>
      <c r="E9" s="9"/>
      <c r="F9" s="8" t="s">
        <v>13</v>
      </c>
      <c r="G9" s="9"/>
      <c r="H9" s="8" t="s">
        <v>12</v>
      </c>
      <c r="I9" s="9"/>
      <c r="J9" s="8" t="s">
        <v>13</v>
      </c>
      <c r="K9" s="9"/>
      <c r="L9" s="8" t="s">
        <v>14</v>
      </c>
      <c r="M9" s="9"/>
      <c r="N9" s="8" t="s">
        <v>24</v>
      </c>
      <c r="O9" s="9"/>
      <c r="P9" s="8" t="s">
        <v>15</v>
      </c>
      <c r="Q9" s="9"/>
      <c r="R9" s="8" t="s">
        <v>34</v>
      </c>
      <c r="S9" s="9"/>
      <c r="T9" s="8" t="s">
        <v>16</v>
      </c>
      <c r="U9" s="9"/>
      <c r="V9" s="8" t="s">
        <v>17</v>
      </c>
      <c r="W9" s="9"/>
      <c r="X9" s="10" t="s">
        <v>11</v>
      </c>
      <c r="Y9" s="7"/>
      <c r="Z9" s="8" t="s">
        <v>53</v>
      </c>
      <c r="AA9" s="9"/>
      <c r="AB9" s="8" t="s">
        <v>18</v>
      </c>
      <c r="AC9" s="9"/>
      <c r="AD9" s="8" t="s">
        <v>36</v>
      </c>
      <c r="AE9" s="9"/>
      <c r="AF9" s="8" t="s">
        <v>19</v>
      </c>
      <c r="AG9" s="9"/>
      <c r="AH9" s="8" t="s">
        <v>28</v>
      </c>
      <c r="AI9" s="9"/>
      <c r="AJ9" s="8" t="s">
        <v>32</v>
      </c>
      <c r="AK9" s="9"/>
      <c r="AL9" s="8" t="s">
        <v>29</v>
      </c>
      <c r="AM9" s="9"/>
      <c r="AN9" s="8" t="s">
        <v>30</v>
      </c>
      <c r="AO9" s="9"/>
      <c r="AP9" s="8" t="s">
        <v>20</v>
      </c>
      <c r="AQ9" s="9"/>
    </row>
    <row r="10" spans="1:43" s="5" customFormat="1" ht="11.25" customHeight="1">
      <c r="A10" s="1"/>
      <c r="B10" s="10"/>
      <c r="C10" s="7"/>
      <c r="D10" s="8" t="s">
        <v>21</v>
      </c>
      <c r="E10" s="9" t="s">
        <v>22</v>
      </c>
      <c r="F10" s="8" t="s">
        <v>21</v>
      </c>
      <c r="G10" s="9" t="s">
        <v>22</v>
      </c>
      <c r="H10" s="8" t="s">
        <v>21</v>
      </c>
      <c r="I10" s="9" t="s">
        <v>22</v>
      </c>
      <c r="J10" s="8" t="s">
        <v>21</v>
      </c>
      <c r="K10" s="9" t="s">
        <v>22</v>
      </c>
      <c r="L10" s="8" t="s">
        <v>21</v>
      </c>
      <c r="M10" s="9" t="s">
        <v>22</v>
      </c>
      <c r="N10" s="8" t="s">
        <v>21</v>
      </c>
      <c r="O10" s="9" t="s">
        <v>22</v>
      </c>
      <c r="P10" s="8" t="s">
        <v>21</v>
      </c>
      <c r="Q10" s="9" t="s">
        <v>22</v>
      </c>
      <c r="R10" s="8" t="s">
        <v>21</v>
      </c>
      <c r="S10" s="9" t="s">
        <v>22</v>
      </c>
      <c r="T10" s="8" t="s">
        <v>21</v>
      </c>
      <c r="U10" s="9" t="s">
        <v>22</v>
      </c>
      <c r="V10" s="8" t="s">
        <v>21</v>
      </c>
      <c r="W10" s="9" t="s">
        <v>22</v>
      </c>
      <c r="X10" s="10"/>
      <c r="Y10" s="7"/>
      <c r="Z10" s="8" t="s">
        <v>21</v>
      </c>
      <c r="AA10" s="9" t="s">
        <v>22</v>
      </c>
      <c r="AB10" s="8" t="s">
        <v>21</v>
      </c>
      <c r="AC10" s="9" t="s">
        <v>22</v>
      </c>
      <c r="AD10" s="8" t="s">
        <v>21</v>
      </c>
      <c r="AE10" s="9" t="s">
        <v>22</v>
      </c>
      <c r="AF10" s="8" t="s">
        <v>21</v>
      </c>
      <c r="AG10" s="9" t="s">
        <v>22</v>
      </c>
      <c r="AH10" s="8" t="s">
        <v>21</v>
      </c>
      <c r="AI10" s="9" t="s">
        <v>22</v>
      </c>
      <c r="AJ10" s="8" t="s">
        <v>21</v>
      </c>
      <c r="AK10" s="9" t="s">
        <v>22</v>
      </c>
      <c r="AL10" s="8" t="s">
        <v>21</v>
      </c>
      <c r="AM10" s="9" t="s">
        <v>22</v>
      </c>
      <c r="AN10" s="8" t="s">
        <v>21</v>
      </c>
      <c r="AO10" s="9" t="s">
        <v>22</v>
      </c>
      <c r="AP10" s="8" t="s">
        <v>21</v>
      </c>
      <c r="AQ10" s="9" t="s">
        <v>22</v>
      </c>
    </row>
    <row r="11" spans="2:43" ht="16.5" customHeight="1">
      <c r="B11" s="11"/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12"/>
      <c r="O11" s="13"/>
      <c r="P11" s="12"/>
      <c r="Q11" s="13"/>
      <c r="R11" s="12"/>
      <c r="S11" s="13"/>
      <c r="T11" s="12"/>
      <c r="U11" s="13"/>
      <c r="V11" s="12"/>
      <c r="W11" s="13"/>
      <c r="X11" s="11"/>
      <c r="Z11" s="12"/>
      <c r="AA11" s="13"/>
      <c r="AB11" s="12"/>
      <c r="AC11" s="13"/>
      <c r="AD11" s="12"/>
      <c r="AE11" s="13"/>
      <c r="AF11" s="12"/>
      <c r="AG11" s="13"/>
      <c r="AH11" s="12"/>
      <c r="AI11" s="13"/>
      <c r="AJ11" s="12"/>
      <c r="AK11" s="13"/>
      <c r="AL11" s="12"/>
      <c r="AM11" s="13"/>
      <c r="AN11" s="12"/>
      <c r="AO11" s="13"/>
      <c r="AP11" s="12"/>
      <c r="AQ11" s="13"/>
    </row>
    <row r="12" spans="1:43" ht="16.5" customHeight="1">
      <c r="A12" s="21"/>
      <c r="B12" s="35" t="s">
        <v>83</v>
      </c>
      <c r="C12" s="36"/>
      <c r="D12" s="37">
        <v>0</v>
      </c>
      <c r="E12" s="38">
        <v>0</v>
      </c>
      <c r="F12" s="37">
        <v>0</v>
      </c>
      <c r="G12" s="38">
        <v>0</v>
      </c>
      <c r="H12" s="37">
        <v>0</v>
      </c>
      <c r="I12" s="38">
        <v>0</v>
      </c>
      <c r="J12" s="37">
        <v>0</v>
      </c>
      <c r="K12" s="38">
        <v>0</v>
      </c>
      <c r="L12" s="37">
        <v>0</v>
      </c>
      <c r="M12" s="38">
        <v>0</v>
      </c>
      <c r="N12" s="37">
        <v>0</v>
      </c>
      <c r="O12" s="38">
        <v>0</v>
      </c>
      <c r="P12" s="37">
        <v>0</v>
      </c>
      <c r="Q12" s="38">
        <v>0</v>
      </c>
      <c r="R12" s="37">
        <v>0</v>
      </c>
      <c r="S12" s="38">
        <v>0</v>
      </c>
      <c r="T12" s="37">
        <v>0</v>
      </c>
      <c r="U12" s="38">
        <v>0</v>
      </c>
      <c r="V12" s="37">
        <v>0</v>
      </c>
      <c r="W12" s="38">
        <v>0</v>
      </c>
      <c r="X12" s="35" t="s">
        <v>83</v>
      </c>
      <c r="Y12" s="36"/>
      <c r="Z12" s="37">
        <v>0</v>
      </c>
      <c r="AA12" s="38">
        <v>0</v>
      </c>
      <c r="AB12" s="37">
        <v>0</v>
      </c>
      <c r="AC12" s="38">
        <v>0</v>
      </c>
      <c r="AD12" s="37">
        <v>0</v>
      </c>
      <c r="AE12" s="38">
        <v>0</v>
      </c>
      <c r="AF12" s="37">
        <v>0</v>
      </c>
      <c r="AG12" s="38">
        <v>0</v>
      </c>
      <c r="AH12" s="37">
        <v>0</v>
      </c>
      <c r="AI12" s="38">
        <v>0</v>
      </c>
      <c r="AJ12" s="37">
        <v>0</v>
      </c>
      <c r="AK12" s="38">
        <v>0</v>
      </c>
      <c r="AL12" s="37">
        <v>0</v>
      </c>
      <c r="AM12" s="38">
        <v>0</v>
      </c>
      <c r="AN12" s="37">
        <v>0</v>
      </c>
      <c r="AO12" s="38">
        <v>0</v>
      </c>
      <c r="AP12" s="37">
        <v>0</v>
      </c>
      <c r="AQ12" s="38">
        <v>0</v>
      </c>
    </row>
    <row r="13" spans="2:43" ht="16.5" customHeight="1">
      <c r="B13" s="39"/>
      <c r="C13" s="36"/>
      <c r="D13" s="40"/>
      <c r="E13" s="42"/>
      <c r="F13" s="40"/>
      <c r="G13" s="42"/>
      <c r="H13" s="40"/>
      <c r="I13" s="42"/>
      <c r="J13" s="40"/>
      <c r="K13" s="42"/>
      <c r="L13" s="40"/>
      <c r="M13" s="42"/>
      <c r="N13" s="40"/>
      <c r="O13" s="42"/>
      <c r="P13" s="40"/>
      <c r="Q13" s="42"/>
      <c r="R13" s="40"/>
      <c r="S13" s="42"/>
      <c r="T13" s="40"/>
      <c r="U13" s="42"/>
      <c r="V13" s="40"/>
      <c r="W13" s="42"/>
      <c r="X13" s="39"/>
      <c r="Y13" s="36"/>
      <c r="Z13" s="40"/>
      <c r="AA13" s="42"/>
      <c r="AB13" s="40"/>
      <c r="AC13" s="42"/>
      <c r="AD13" s="40"/>
      <c r="AE13" s="42"/>
      <c r="AF13" s="40"/>
      <c r="AG13" s="42"/>
      <c r="AH13" s="40"/>
      <c r="AI13" s="42"/>
      <c r="AJ13" s="40"/>
      <c r="AK13" s="42"/>
      <c r="AL13" s="40"/>
      <c r="AM13" s="42"/>
      <c r="AN13" s="40"/>
      <c r="AO13" s="42"/>
      <c r="AP13" s="40"/>
      <c r="AQ13" s="42"/>
    </row>
    <row r="14" spans="1:43" ht="16.5" customHeight="1">
      <c r="A14" s="21"/>
      <c r="B14" s="35" t="s">
        <v>85</v>
      </c>
      <c r="C14" s="36"/>
      <c r="D14" s="37">
        <v>47381205.25495003</v>
      </c>
      <c r="E14" s="38">
        <v>100</v>
      </c>
      <c r="F14" s="37">
        <v>350783.51525</v>
      </c>
      <c r="G14" s="38">
        <v>100</v>
      </c>
      <c r="H14" s="37">
        <v>1301938.9647599997</v>
      </c>
      <c r="I14" s="38">
        <v>100</v>
      </c>
      <c r="J14" s="37">
        <v>0</v>
      </c>
      <c r="K14" s="38">
        <v>0</v>
      </c>
      <c r="L14" s="37">
        <v>14802441.675880002</v>
      </c>
      <c r="M14" s="38">
        <v>100</v>
      </c>
      <c r="N14" s="37">
        <v>31627608.129559994</v>
      </c>
      <c r="O14" s="38">
        <v>100</v>
      </c>
      <c r="P14" s="37">
        <v>5964029.495339997</v>
      </c>
      <c r="Q14" s="38">
        <v>100</v>
      </c>
      <c r="R14" s="37">
        <v>25104834.921040002</v>
      </c>
      <c r="S14" s="38">
        <v>100</v>
      </c>
      <c r="T14" s="37">
        <v>558743.7131800001</v>
      </c>
      <c r="U14" s="38">
        <v>100</v>
      </c>
      <c r="V14" s="37">
        <v>129.16495</v>
      </c>
      <c r="W14" s="38">
        <v>100</v>
      </c>
      <c r="X14" s="35" t="s">
        <v>85</v>
      </c>
      <c r="Y14" s="36"/>
      <c r="Z14" s="37">
        <v>16733.05261</v>
      </c>
      <c r="AA14" s="38">
        <v>100</v>
      </c>
      <c r="AB14" s="37">
        <v>575347.60084</v>
      </c>
      <c r="AC14" s="38">
        <v>100</v>
      </c>
      <c r="AD14" s="37">
        <v>3139630.45014</v>
      </c>
      <c r="AE14" s="38">
        <v>100</v>
      </c>
      <c r="AF14" s="37">
        <v>-2564282.849300001</v>
      </c>
      <c r="AG14" s="38">
        <v>-100</v>
      </c>
      <c r="AH14" s="37">
        <v>6563315.060779998</v>
      </c>
      <c r="AI14" s="38">
        <v>100</v>
      </c>
      <c r="AJ14" s="37">
        <v>3999032.2114799996</v>
      </c>
      <c r="AK14" s="38">
        <v>100</v>
      </c>
      <c r="AL14" s="37">
        <v>1293108.5943100003</v>
      </c>
      <c r="AM14" s="38">
        <v>100</v>
      </c>
      <c r="AN14" s="37">
        <v>158679.22723999998</v>
      </c>
      <c r="AO14" s="38">
        <v>100</v>
      </c>
      <c r="AP14" s="37">
        <v>2864602.8444100004</v>
      </c>
      <c r="AQ14" s="38">
        <v>100</v>
      </c>
    </row>
    <row r="15" spans="1:43" ht="16.5" customHeight="1">
      <c r="A15" s="7"/>
      <c r="B15" s="39" t="s">
        <v>86</v>
      </c>
      <c r="C15" s="36"/>
      <c r="D15" s="40">
        <v>14710364.161079999</v>
      </c>
      <c r="E15" s="41">
        <v>31.046834038784127</v>
      </c>
      <c r="F15" s="40">
        <v>0</v>
      </c>
      <c r="G15" s="41">
        <v>0</v>
      </c>
      <c r="H15" s="40">
        <v>18000.339630000002</v>
      </c>
      <c r="I15" s="41">
        <v>1.3825793771613708</v>
      </c>
      <c r="J15" s="40">
        <v>0</v>
      </c>
      <c r="K15" s="41">
        <v>0</v>
      </c>
      <c r="L15" s="40">
        <v>6050831.558979999</v>
      </c>
      <c r="M15" s="41">
        <v>40.87725316857416</v>
      </c>
      <c r="N15" s="40">
        <v>8641532.26247</v>
      </c>
      <c r="O15" s="41">
        <v>27.3227498806443</v>
      </c>
      <c r="P15" s="40">
        <v>1084743.0805</v>
      </c>
      <c r="Q15" s="41">
        <v>18.18809047385774</v>
      </c>
      <c r="R15" s="40">
        <v>7104943.18283</v>
      </c>
      <c r="S15" s="41">
        <v>28.30109500889587</v>
      </c>
      <c r="T15" s="40">
        <v>451845.99914</v>
      </c>
      <c r="U15" s="41">
        <v>80.86820280596825</v>
      </c>
      <c r="V15" s="40">
        <v>0</v>
      </c>
      <c r="W15" s="41">
        <v>0</v>
      </c>
      <c r="X15" s="39" t="s">
        <v>86</v>
      </c>
      <c r="Y15" s="36"/>
      <c r="Z15" s="40">
        <v>0</v>
      </c>
      <c r="AA15" s="41">
        <v>0</v>
      </c>
      <c r="AB15" s="40">
        <v>451845.99914</v>
      </c>
      <c r="AC15" s="41">
        <v>78.53443700474475</v>
      </c>
      <c r="AD15" s="40">
        <v>948585.63142</v>
      </c>
      <c r="AE15" s="41">
        <v>30.21328931810116</v>
      </c>
      <c r="AF15" s="40">
        <v>-496739.63227999996</v>
      </c>
      <c r="AG15" s="41">
        <v>-19.37148362613743</v>
      </c>
      <c r="AH15" s="40">
        <v>2109185.39671</v>
      </c>
      <c r="AI15" s="41">
        <v>32.135976669986945</v>
      </c>
      <c r="AJ15" s="40">
        <v>1612445.76443</v>
      </c>
      <c r="AK15" s="41">
        <v>40.320899636696126</v>
      </c>
      <c r="AL15" s="40">
        <v>529092.59627</v>
      </c>
      <c r="AM15" s="41">
        <v>40.9163312809256</v>
      </c>
      <c r="AN15" s="40">
        <v>-2542.07547</v>
      </c>
      <c r="AO15" s="41">
        <v>-1.6020215841832584</v>
      </c>
      <c r="AP15" s="40">
        <v>1080811.0926899998</v>
      </c>
      <c r="AQ15" s="41">
        <v>37.72987570682267</v>
      </c>
    </row>
    <row r="16" spans="1:43" ht="16.5" customHeight="1">
      <c r="A16" s="7"/>
      <c r="B16" s="43" t="s">
        <v>90</v>
      </c>
      <c r="C16" s="36"/>
      <c r="D16" s="44">
        <v>6863403.98768</v>
      </c>
      <c r="E16" s="45">
        <v>14.485498945730097</v>
      </c>
      <c r="F16" s="44">
        <v>0</v>
      </c>
      <c r="G16" s="45">
        <v>0</v>
      </c>
      <c r="H16" s="44">
        <v>39914.50254</v>
      </c>
      <c r="I16" s="45">
        <v>3.0657737129296128</v>
      </c>
      <c r="J16" s="44">
        <v>0</v>
      </c>
      <c r="K16" s="45">
        <v>0</v>
      </c>
      <c r="L16" s="44">
        <v>4760756.628660001</v>
      </c>
      <c r="M16" s="45">
        <v>32.161968497518</v>
      </c>
      <c r="N16" s="44">
        <v>2062732.85648</v>
      </c>
      <c r="O16" s="45">
        <v>6.521937568058192</v>
      </c>
      <c r="P16" s="44">
        <v>371688.63706</v>
      </c>
      <c r="Q16" s="45">
        <v>6.232173019104272</v>
      </c>
      <c r="R16" s="44">
        <v>1300948.11723</v>
      </c>
      <c r="S16" s="45">
        <v>5.182062026385579</v>
      </c>
      <c r="T16" s="44">
        <v>390096.10219</v>
      </c>
      <c r="U16" s="45">
        <v>69.81664276271329</v>
      </c>
      <c r="V16" s="44">
        <v>0</v>
      </c>
      <c r="W16" s="45">
        <v>0</v>
      </c>
      <c r="X16" s="43" t="s">
        <v>90</v>
      </c>
      <c r="Y16" s="36"/>
      <c r="Z16" s="44">
        <v>0</v>
      </c>
      <c r="AA16" s="45">
        <v>0</v>
      </c>
      <c r="AB16" s="44">
        <v>390096.10219</v>
      </c>
      <c r="AC16" s="45">
        <v>67.80181261214348</v>
      </c>
      <c r="AD16" s="44">
        <v>174578.60809999998</v>
      </c>
      <c r="AE16" s="45">
        <v>5.560482702421724</v>
      </c>
      <c r="AF16" s="44">
        <v>215517.49409</v>
      </c>
      <c r="AG16" s="45">
        <v>8.404591332380985</v>
      </c>
      <c r="AH16" s="44">
        <v>597219.78059</v>
      </c>
      <c r="AI16" s="45">
        <v>9.099361756359524</v>
      </c>
      <c r="AJ16" s="44">
        <v>812737.27468</v>
      </c>
      <c r="AK16" s="45">
        <v>20.32334904297294</v>
      </c>
      <c r="AL16" s="44">
        <v>275379.60471999994</v>
      </c>
      <c r="AM16" s="45">
        <v>21.295938015704074</v>
      </c>
      <c r="AN16" s="44">
        <v>1739.15851</v>
      </c>
      <c r="AO16" s="45">
        <v>1.0960215399647417</v>
      </c>
      <c r="AP16" s="44">
        <v>539096.8284700001</v>
      </c>
      <c r="AQ16" s="45">
        <v>18.819252013311242</v>
      </c>
    </row>
    <row r="17" spans="1:43" ht="16.5" customHeight="1">
      <c r="A17" s="7"/>
      <c r="B17" s="39" t="s">
        <v>91</v>
      </c>
      <c r="C17" s="36"/>
      <c r="D17" s="40">
        <v>4429867.91967</v>
      </c>
      <c r="E17" s="41">
        <v>9.349420082992085</v>
      </c>
      <c r="F17" s="40">
        <v>0</v>
      </c>
      <c r="G17" s="41">
        <v>0</v>
      </c>
      <c r="H17" s="40">
        <v>86747.94371</v>
      </c>
      <c r="I17" s="41">
        <v>6.662980835356685</v>
      </c>
      <c r="J17" s="40">
        <v>0</v>
      </c>
      <c r="K17" s="41">
        <v>0</v>
      </c>
      <c r="L17" s="40">
        <v>1791216.9735899998</v>
      </c>
      <c r="M17" s="41">
        <v>12.10082101866152</v>
      </c>
      <c r="N17" s="40">
        <v>2551903.0023700004</v>
      </c>
      <c r="O17" s="41">
        <v>8.068593084612443</v>
      </c>
      <c r="P17" s="40">
        <v>672097.2653599998</v>
      </c>
      <c r="Q17" s="41">
        <v>11.269180775935867</v>
      </c>
      <c r="R17" s="40">
        <v>2226208.44616</v>
      </c>
      <c r="S17" s="41">
        <v>8.867648216616022</v>
      </c>
      <c r="T17" s="40">
        <v>-346402.70915</v>
      </c>
      <c r="U17" s="41">
        <v>-61.996708147015134</v>
      </c>
      <c r="V17" s="40">
        <v>0</v>
      </c>
      <c r="W17" s="41">
        <v>0</v>
      </c>
      <c r="X17" s="39" t="s">
        <v>91</v>
      </c>
      <c r="Y17" s="36"/>
      <c r="Z17" s="40">
        <v>0</v>
      </c>
      <c r="AA17" s="41">
        <v>0</v>
      </c>
      <c r="AB17" s="40">
        <v>-346402.70915</v>
      </c>
      <c r="AC17" s="41">
        <v>-60.20755255505655</v>
      </c>
      <c r="AD17" s="40">
        <v>521723.83147</v>
      </c>
      <c r="AE17" s="41">
        <v>16.6173643604054</v>
      </c>
      <c r="AF17" s="40">
        <v>-868126.54062</v>
      </c>
      <c r="AG17" s="41">
        <v>-33.85455472889746</v>
      </c>
      <c r="AH17" s="40">
        <v>844189.40863</v>
      </c>
      <c r="AI17" s="41">
        <v>12.862241120719181</v>
      </c>
      <c r="AJ17" s="40">
        <v>-23937.131989999998</v>
      </c>
      <c r="AK17" s="41">
        <v>-0.5985731227991564</v>
      </c>
      <c r="AL17" s="40">
        <v>-5713.13614</v>
      </c>
      <c r="AM17" s="41">
        <v>-0.4418141032500458</v>
      </c>
      <c r="AN17" s="40">
        <v>1780.63947</v>
      </c>
      <c r="AO17" s="41">
        <v>1.1221629327112925</v>
      </c>
      <c r="AP17" s="40">
        <v>-16443.35638</v>
      </c>
      <c r="AQ17" s="41">
        <v>-0.5740187129984754</v>
      </c>
    </row>
    <row r="18" spans="1:43" ht="16.5" customHeight="1">
      <c r="A18" s="7"/>
      <c r="B18" s="43" t="s">
        <v>88</v>
      </c>
      <c r="C18" s="36"/>
      <c r="D18" s="44">
        <v>4416531.295150001</v>
      </c>
      <c r="E18" s="45">
        <v>9.321272583475691</v>
      </c>
      <c r="F18" s="44">
        <v>0</v>
      </c>
      <c r="G18" s="45">
        <v>0</v>
      </c>
      <c r="H18" s="44">
        <v>26708.43708</v>
      </c>
      <c r="I18" s="45">
        <v>2.0514354207782275</v>
      </c>
      <c r="J18" s="44">
        <v>0</v>
      </c>
      <c r="K18" s="45">
        <v>0</v>
      </c>
      <c r="L18" s="44">
        <v>1184918.6208799998</v>
      </c>
      <c r="M18" s="45">
        <v>8.004886266910805</v>
      </c>
      <c r="N18" s="44">
        <v>3204904.2371900002</v>
      </c>
      <c r="O18" s="45">
        <v>10.133248850375798</v>
      </c>
      <c r="P18" s="44">
        <v>965034.6326</v>
      </c>
      <c r="Q18" s="45">
        <v>16.180916498720055</v>
      </c>
      <c r="R18" s="44">
        <v>2777937.65688</v>
      </c>
      <c r="S18" s="45">
        <v>11.065349227020212</v>
      </c>
      <c r="T18" s="44">
        <v>-538068.0522900001</v>
      </c>
      <c r="U18" s="45">
        <v>-96.29961637110371</v>
      </c>
      <c r="V18" s="44">
        <v>0</v>
      </c>
      <c r="W18" s="45">
        <v>0</v>
      </c>
      <c r="X18" s="43" t="s">
        <v>88</v>
      </c>
      <c r="Y18" s="36"/>
      <c r="Z18" s="44">
        <v>0</v>
      </c>
      <c r="AA18" s="45">
        <v>0</v>
      </c>
      <c r="AB18" s="44">
        <v>-538068.0522900001</v>
      </c>
      <c r="AC18" s="45">
        <v>-93.52051724982043</v>
      </c>
      <c r="AD18" s="44">
        <v>295695.05497999996</v>
      </c>
      <c r="AE18" s="45">
        <v>9.418148399179099</v>
      </c>
      <c r="AF18" s="44">
        <v>-833763.1072700002</v>
      </c>
      <c r="AG18" s="45">
        <v>-32.51447505089391</v>
      </c>
      <c r="AH18" s="44">
        <v>933637.7385399999</v>
      </c>
      <c r="AI18" s="45">
        <v>14.225094024802834</v>
      </c>
      <c r="AJ18" s="44">
        <v>99874.63127</v>
      </c>
      <c r="AK18" s="45">
        <v>2.4974700374578243</v>
      </c>
      <c r="AL18" s="44">
        <v>9661.36624</v>
      </c>
      <c r="AM18" s="45">
        <v>0.7471426825645129</v>
      </c>
      <c r="AN18" s="44">
        <v>-22016.296010000002</v>
      </c>
      <c r="AO18" s="45">
        <v>-13.874718444841353</v>
      </c>
      <c r="AP18" s="44">
        <v>68196.96901999999</v>
      </c>
      <c r="AQ18" s="45">
        <v>2.3806779761138577</v>
      </c>
    </row>
    <row r="19" spans="1:43" ht="16.5" customHeight="1">
      <c r="A19" s="7"/>
      <c r="B19" s="39" t="s">
        <v>95</v>
      </c>
      <c r="C19" s="36"/>
      <c r="D19" s="40">
        <v>3100694.71199</v>
      </c>
      <c r="E19" s="41">
        <v>6.544144867792411</v>
      </c>
      <c r="F19" s="40">
        <v>0</v>
      </c>
      <c r="G19" s="41">
        <v>0</v>
      </c>
      <c r="H19" s="40">
        <v>28642.912640000002</v>
      </c>
      <c r="I19" s="41">
        <v>2.2000196180686595</v>
      </c>
      <c r="J19" s="40">
        <v>0</v>
      </c>
      <c r="K19" s="41">
        <v>0</v>
      </c>
      <c r="L19" s="40">
        <v>-963.1226899999999</v>
      </c>
      <c r="M19" s="41">
        <v>-0.006506512311204513</v>
      </c>
      <c r="N19" s="40">
        <v>3073014.92204</v>
      </c>
      <c r="O19" s="41">
        <v>9.71624192841785</v>
      </c>
      <c r="P19" s="40">
        <v>88508.80591000001</v>
      </c>
      <c r="Q19" s="41">
        <v>1.4840437321639084</v>
      </c>
      <c r="R19" s="40">
        <v>3047290.1683400003</v>
      </c>
      <c r="S19" s="41">
        <v>12.138260131661372</v>
      </c>
      <c r="T19" s="40">
        <v>-62784.05221</v>
      </c>
      <c r="U19" s="41">
        <v>-11.236645841198758</v>
      </c>
      <c r="V19" s="40">
        <v>0</v>
      </c>
      <c r="W19" s="41">
        <v>0</v>
      </c>
      <c r="X19" s="39" t="s">
        <v>95</v>
      </c>
      <c r="Y19" s="36"/>
      <c r="Z19" s="40">
        <v>16673.05261</v>
      </c>
      <c r="AA19" s="41">
        <v>99.64142824744278</v>
      </c>
      <c r="AB19" s="40">
        <v>-46110.9996</v>
      </c>
      <c r="AC19" s="41">
        <v>-8.014459351647343</v>
      </c>
      <c r="AD19" s="40">
        <v>183640.51256</v>
      </c>
      <c r="AE19" s="41">
        <v>5.849112354984685</v>
      </c>
      <c r="AF19" s="40">
        <v>-229751.51215999998</v>
      </c>
      <c r="AG19" s="41">
        <v>-8.959679008215403</v>
      </c>
      <c r="AH19" s="40">
        <v>520946.68295</v>
      </c>
      <c r="AI19" s="41">
        <v>7.937249364471155</v>
      </c>
      <c r="AJ19" s="40">
        <v>291195.17078999995</v>
      </c>
      <c r="AK19" s="41">
        <v>7.281641041901778</v>
      </c>
      <c r="AL19" s="40">
        <v>141912.48486000003</v>
      </c>
      <c r="AM19" s="41">
        <v>10.974521821635884</v>
      </c>
      <c r="AN19" s="40">
        <v>4578.39482</v>
      </c>
      <c r="AO19" s="41">
        <v>2.8853145428262303</v>
      </c>
      <c r="AP19" s="40">
        <v>153861.08075</v>
      </c>
      <c r="AQ19" s="41">
        <v>5.371113871866924</v>
      </c>
    </row>
    <row r="20" spans="1:43" ht="16.5" customHeight="1">
      <c r="A20" s="7"/>
      <c r="B20" s="43" t="s">
        <v>89</v>
      </c>
      <c r="C20" s="36"/>
      <c r="D20" s="44">
        <v>2545720.0803</v>
      </c>
      <c r="E20" s="45">
        <v>5.372847876287492</v>
      </c>
      <c r="F20" s="44">
        <v>0</v>
      </c>
      <c r="G20" s="45">
        <v>0</v>
      </c>
      <c r="H20" s="44">
        <v>52151.99105</v>
      </c>
      <c r="I20" s="45">
        <v>4.00571704677521</v>
      </c>
      <c r="J20" s="44">
        <v>0</v>
      </c>
      <c r="K20" s="45">
        <v>0</v>
      </c>
      <c r="L20" s="44">
        <v>315018.61192999996</v>
      </c>
      <c r="M20" s="45">
        <v>2.12815303601777</v>
      </c>
      <c r="N20" s="44">
        <v>2178549.47732</v>
      </c>
      <c r="O20" s="45">
        <v>6.888125932241682</v>
      </c>
      <c r="P20" s="44">
        <v>731266.0323199999</v>
      </c>
      <c r="Q20" s="45">
        <v>12.261274577722588</v>
      </c>
      <c r="R20" s="44">
        <v>1611165.13192</v>
      </c>
      <c r="S20" s="45">
        <v>6.417748361968736</v>
      </c>
      <c r="T20" s="44">
        <v>-163881.68692</v>
      </c>
      <c r="U20" s="45">
        <v>-29.33038583777412</v>
      </c>
      <c r="V20" s="44">
        <v>0</v>
      </c>
      <c r="W20" s="45">
        <v>0</v>
      </c>
      <c r="X20" s="43" t="s">
        <v>89</v>
      </c>
      <c r="Y20" s="36"/>
      <c r="Z20" s="44">
        <v>0</v>
      </c>
      <c r="AA20" s="45">
        <v>0</v>
      </c>
      <c r="AB20" s="44">
        <v>-163881.68692</v>
      </c>
      <c r="AC20" s="45">
        <v>-28.483943737791705</v>
      </c>
      <c r="AD20" s="44">
        <v>181972.89523</v>
      </c>
      <c r="AE20" s="45">
        <v>5.795997271649777</v>
      </c>
      <c r="AF20" s="44">
        <v>-345854.58215000003</v>
      </c>
      <c r="AG20" s="45">
        <v>-13.487380389585791</v>
      </c>
      <c r="AH20" s="44">
        <v>323708.65006</v>
      </c>
      <c r="AI20" s="45">
        <v>4.9320906746404125</v>
      </c>
      <c r="AJ20" s="44">
        <v>-22145.93209</v>
      </c>
      <c r="AK20" s="45">
        <v>-0.5537822882852954</v>
      </c>
      <c r="AL20" s="44">
        <v>-17406.77939</v>
      </c>
      <c r="AM20" s="45">
        <v>-1.3461189158121878</v>
      </c>
      <c r="AN20" s="44">
        <v>48314.678369999994</v>
      </c>
      <c r="AO20" s="45">
        <v>30.448017179290115</v>
      </c>
      <c r="AP20" s="44">
        <v>43575.52567</v>
      </c>
      <c r="AQ20" s="45">
        <v>1.5211716261133192</v>
      </c>
    </row>
    <row r="21" spans="1:43" ht="16.5" customHeight="1">
      <c r="A21" s="7"/>
      <c r="B21" s="39" t="s">
        <v>87</v>
      </c>
      <c r="C21" s="36"/>
      <c r="D21" s="40">
        <v>2473618.60762</v>
      </c>
      <c r="E21" s="41">
        <v>5.22067472600135</v>
      </c>
      <c r="F21" s="40">
        <v>0</v>
      </c>
      <c r="G21" s="41">
        <v>0</v>
      </c>
      <c r="H21" s="40">
        <v>33607.94291</v>
      </c>
      <c r="I21" s="41">
        <v>2.581376225743064</v>
      </c>
      <c r="J21" s="40">
        <v>0</v>
      </c>
      <c r="K21" s="41">
        <v>0</v>
      </c>
      <c r="L21" s="40">
        <v>582104.19122</v>
      </c>
      <c r="M21" s="41">
        <v>3.9324876528209263</v>
      </c>
      <c r="N21" s="40">
        <v>1857906.47349</v>
      </c>
      <c r="O21" s="41">
        <v>5.874318620235944</v>
      </c>
      <c r="P21" s="40">
        <v>174295.93391</v>
      </c>
      <c r="Q21" s="41">
        <v>2.9224525808630957</v>
      </c>
      <c r="R21" s="40">
        <v>1755430.73572</v>
      </c>
      <c r="S21" s="41">
        <v>6.9924010304835695</v>
      </c>
      <c r="T21" s="40">
        <v>-71820.19614</v>
      </c>
      <c r="U21" s="41">
        <v>-12.853871004873932</v>
      </c>
      <c r="V21" s="40">
        <v>0</v>
      </c>
      <c r="W21" s="41">
        <v>0</v>
      </c>
      <c r="X21" s="39" t="s">
        <v>87</v>
      </c>
      <c r="Y21" s="36"/>
      <c r="Z21" s="40">
        <v>0</v>
      </c>
      <c r="AA21" s="41">
        <v>0</v>
      </c>
      <c r="AB21" s="40">
        <v>-71820.19614</v>
      </c>
      <c r="AC21" s="41">
        <v>-12.48292267755066</v>
      </c>
      <c r="AD21" s="40">
        <v>87081.59556</v>
      </c>
      <c r="AE21" s="41">
        <v>2.7736256525387226</v>
      </c>
      <c r="AF21" s="40">
        <v>-158901.7917</v>
      </c>
      <c r="AG21" s="41">
        <v>-6.196734176316668</v>
      </c>
      <c r="AH21" s="40">
        <v>365850.16025</v>
      </c>
      <c r="AI21" s="41">
        <v>5.574167274647358</v>
      </c>
      <c r="AJ21" s="40">
        <v>206948.36855</v>
      </c>
      <c r="AK21" s="41">
        <v>5.174961280779747</v>
      </c>
      <c r="AL21" s="40">
        <v>85083.29258</v>
      </c>
      <c r="AM21" s="41">
        <v>6.579748441421522</v>
      </c>
      <c r="AN21" s="40">
        <v>52986.88155</v>
      </c>
      <c r="AO21" s="41">
        <v>33.39244995808943</v>
      </c>
      <c r="AP21" s="40">
        <v>174851.95752</v>
      </c>
      <c r="AQ21" s="41">
        <v>6.103881306311168</v>
      </c>
    </row>
    <row r="22" spans="1:43" ht="16.5" customHeight="1">
      <c r="A22" s="7"/>
      <c r="B22" s="43" t="s">
        <v>105</v>
      </c>
      <c r="C22" s="36"/>
      <c r="D22" s="44">
        <v>1445227.95357</v>
      </c>
      <c r="E22" s="45">
        <v>3.0502135726465367</v>
      </c>
      <c r="F22" s="44">
        <v>0</v>
      </c>
      <c r="G22" s="45">
        <v>0</v>
      </c>
      <c r="H22" s="44">
        <v>293508.84066000005</v>
      </c>
      <c r="I22" s="45">
        <v>22.543978527757304</v>
      </c>
      <c r="J22" s="44">
        <v>0</v>
      </c>
      <c r="K22" s="45">
        <v>0</v>
      </c>
      <c r="L22" s="44">
        <v>111832.68559000001</v>
      </c>
      <c r="M22" s="45">
        <v>0.7555016127658654</v>
      </c>
      <c r="N22" s="44">
        <v>1039886.4273199999</v>
      </c>
      <c r="O22" s="45">
        <v>3.2879072709519717</v>
      </c>
      <c r="P22" s="44">
        <v>174440.90243000002</v>
      </c>
      <c r="Q22" s="45">
        <v>2.924883295199993</v>
      </c>
      <c r="R22" s="44">
        <v>805323.33014</v>
      </c>
      <c r="S22" s="45">
        <v>3.2078415678609784</v>
      </c>
      <c r="T22" s="44">
        <v>60122.19475</v>
      </c>
      <c r="U22" s="45">
        <v>10.76024540980053</v>
      </c>
      <c r="V22" s="44">
        <v>0</v>
      </c>
      <c r="W22" s="45">
        <v>0</v>
      </c>
      <c r="X22" s="43" t="s">
        <v>105</v>
      </c>
      <c r="Y22" s="36"/>
      <c r="Z22" s="44">
        <v>0</v>
      </c>
      <c r="AA22" s="45">
        <v>0</v>
      </c>
      <c r="AB22" s="44">
        <v>60122.19475</v>
      </c>
      <c r="AC22" s="45">
        <v>10.449716773342303</v>
      </c>
      <c r="AD22" s="44">
        <v>81915.24849000001</v>
      </c>
      <c r="AE22" s="45">
        <v>2.6090729399807966</v>
      </c>
      <c r="AF22" s="44">
        <v>-21793.05374</v>
      </c>
      <c r="AG22" s="45">
        <v>-0.8498693405038792</v>
      </c>
      <c r="AH22" s="44">
        <v>35575.466140000004</v>
      </c>
      <c r="AI22" s="45">
        <v>0.5420350205734622</v>
      </c>
      <c r="AJ22" s="44">
        <v>13782.412400000001</v>
      </c>
      <c r="AK22" s="45">
        <v>0.3446436955530117</v>
      </c>
      <c r="AL22" s="44">
        <v>0</v>
      </c>
      <c r="AM22" s="45">
        <v>0</v>
      </c>
      <c r="AN22" s="44">
        <v>0</v>
      </c>
      <c r="AO22" s="45">
        <v>0</v>
      </c>
      <c r="AP22" s="44">
        <v>13782.412400000001</v>
      </c>
      <c r="AQ22" s="45">
        <v>0.48112821038682785</v>
      </c>
    </row>
    <row r="23" spans="1:43" ht="16.5" customHeight="1">
      <c r="A23" s="7"/>
      <c r="B23" s="39" t="s">
        <v>94</v>
      </c>
      <c r="C23" s="36"/>
      <c r="D23" s="40">
        <v>1323310.3740899998</v>
      </c>
      <c r="E23" s="41">
        <v>2.7929014616016974</v>
      </c>
      <c r="F23" s="40">
        <v>0</v>
      </c>
      <c r="G23" s="41">
        <v>0</v>
      </c>
      <c r="H23" s="40">
        <v>138784.03008000003</v>
      </c>
      <c r="I23" s="41">
        <v>10.659795415646354</v>
      </c>
      <c r="J23" s="40">
        <v>0</v>
      </c>
      <c r="K23" s="41">
        <v>0</v>
      </c>
      <c r="L23" s="40">
        <v>-243328.67443</v>
      </c>
      <c r="M23" s="41">
        <v>-1.6438414672256034</v>
      </c>
      <c r="N23" s="40">
        <v>1427855.01844</v>
      </c>
      <c r="O23" s="41">
        <v>4.514584260026573</v>
      </c>
      <c r="P23" s="40">
        <v>117999.24711</v>
      </c>
      <c r="Q23" s="41">
        <v>1.9785154852469942</v>
      </c>
      <c r="R23" s="40">
        <v>1252875.20101</v>
      </c>
      <c r="S23" s="41">
        <v>4.990573349518356</v>
      </c>
      <c r="T23" s="40">
        <v>56980.57032</v>
      </c>
      <c r="U23" s="41">
        <v>10.197979677606435</v>
      </c>
      <c r="V23" s="40">
        <v>0</v>
      </c>
      <c r="W23" s="41">
        <v>0</v>
      </c>
      <c r="X23" s="39" t="s">
        <v>94</v>
      </c>
      <c r="Y23" s="36"/>
      <c r="Z23" s="40">
        <v>0</v>
      </c>
      <c r="AA23" s="41">
        <v>0</v>
      </c>
      <c r="AB23" s="40">
        <v>56980.57032</v>
      </c>
      <c r="AC23" s="41">
        <v>9.903677400724208</v>
      </c>
      <c r="AD23" s="40">
        <v>71743.88097</v>
      </c>
      <c r="AE23" s="41">
        <v>2.285105910053868</v>
      </c>
      <c r="AF23" s="40">
        <v>-14763.310650000001</v>
      </c>
      <c r="AG23" s="41">
        <v>-0.5757286351632425</v>
      </c>
      <c r="AH23" s="40">
        <v>150900.20881</v>
      </c>
      <c r="AI23" s="41">
        <v>2.2991461999398015</v>
      </c>
      <c r="AJ23" s="40">
        <v>136136.89815999998</v>
      </c>
      <c r="AK23" s="41">
        <v>3.4042461015740897</v>
      </c>
      <c r="AL23" s="40">
        <v>40333.85546</v>
      </c>
      <c r="AM23" s="41">
        <v>3.119139075981631</v>
      </c>
      <c r="AN23" s="40">
        <v>840.1070100000001</v>
      </c>
      <c r="AO23" s="41">
        <v>0.529437295991712</v>
      </c>
      <c r="AP23" s="40">
        <v>96643.14971000001</v>
      </c>
      <c r="AQ23" s="41">
        <v>3.3737015202156178</v>
      </c>
    </row>
    <row r="24" spans="1:43" ht="16.5" customHeight="1">
      <c r="A24" s="7"/>
      <c r="B24" s="43" t="s">
        <v>108</v>
      </c>
      <c r="C24" s="36"/>
      <c r="D24" s="44">
        <v>672152.46351</v>
      </c>
      <c r="E24" s="45">
        <v>1.4186056684148585</v>
      </c>
      <c r="F24" s="44">
        <v>0</v>
      </c>
      <c r="G24" s="45">
        <v>0</v>
      </c>
      <c r="H24" s="44">
        <v>12487.85857</v>
      </c>
      <c r="I24" s="45">
        <v>0.9591738866423758</v>
      </c>
      <c r="J24" s="44">
        <v>0</v>
      </c>
      <c r="K24" s="45">
        <v>0</v>
      </c>
      <c r="L24" s="44">
        <v>-17435.64615</v>
      </c>
      <c r="M24" s="45">
        <v>-0.11778898732910195</v>
      </c>
      <c r="N24" s="44">
        <v>677100.25109</v>
      </c>
      <c r="O24" s="45">
        <v>2.1408519048178176</v>
      </c>
      <c r="P24" s="44">
        <v>192320.56844</v>
      </c>
      <c r="Q24" s="45">
        <v>3.224675005217026</v>
      </c>
      <c r="R24" s="44">
        <v>241520.5496</v>
      </c>
      <c r="S24" s="45">
        <v>0.9620479495668186</v>
      </c>
      <c r="T24" s="44">
        <v>243259.13305</v>
      </c>
      <c r="U24" s="45">
        <v>43.53680002331118</v>
      </c>
      <c r="V24" s="44">
        <v>0</v>
      </c>
      <c r="W24" s="45">
        <v>0</v>
      </c>
      <c r="X24" s="43" t="s">
        <v>108</v>
      </c>
      <c r="Y24" s="36"/>
      <c r="Z24" s="44">
        <v>0</v>
      </c>
      <c r="AA24" s="45">
        <v>0</v>
      </c>
      <c r="AB24" s="44">
        <v>243259.13305</v>
      </c>
      <c r="AC24" s="45">
        <v>42.28037671398035</v>
      </c>
      <c r="AD24" s="44">
        <v>-25204.93589</v>
      </c>
      <c r="AE24" s="45">
        <v>-0.8027994469500729</v>
      </c>
      <c r="AF24" s="44">
        <v>268464.06894</v>
      </c>
      <c r="AG24" s="45">
        <v>10.469362574931447</v>
      </c>
      <c r="AH24" s="44">
        <v>91748.48473000001</v>
      </c>
      <c r="AI24" s="45">
        <v>1.397898529635669</v>
      </c>
      <c r="AJ24" s="44">
        <v>360212.55367</v>
      </c>
      <c r="AK24" s="45">
        <v>9.007493178873123</v>
      </c>
      <c r="AL24" s="44">
        <v>87530.26503</v>
      </c>
      <c r="AM24" s="45">
        <v>6.768980224488101</v>
      </c>
      <c r="AN24" s="44">
        <v>72956.14853</v>
      </c>
      <c r="AO24" s="45">
        <v>45.977126180262346</v>
      </c>
      <c r="AP24" s="44">
        <v>345638.43717</v>
      </c>
      <c r="AQ24" s="45">
        <v>12.065841442714493</v>
      </c>
    </row>
    <row r="25" spans="1:43" ht="16.5" customHeight="1">
      <c r="A25" s="7"/>
      <c r="B25" s="39" t="s">
        <v>109</v>
      </c>
      <c r="C25" s="36"/>
      <c r="D25" s="40">
        <v>611513.85566</v>
      </c>
      <c r="E25" s="41">
        <v>1.290625370058761</v>
      </c>
      <c r="F25" s="40">
        <v>0</v>
      </c>
      <c r="G25" s="41">
        <v>0</v>
      </c>
      <c r="H25" s="40">
        <v>99344.76924000001</v>
      </c>
      <c r="I25" s="41">
        <v>7.630524312505947</v>
      </c>
      <c r="J25" s="40">
        <v>0</v>
      </c>
      <c r="K25" s="41">
        <v>0</v>
      </c>
      <c r="L25" s="40">
        <v>47788.425839999996</v>
      </c>
      <c r="M25" s="41">
        <v>0.3228415074106954</v>
      </c>
      <c r="N25" s="40">
        <v>464380.66057999997</v>
      </c>
      <c r="O25" s="41">
        <v>1.4682762562306366</v>
      </c>
      <c r="P25" s="40">
        <v>106332.22331</v>
      </c>
      <c r="Q25" s="41">
        <v>1.7828923111980386</v>
      </c>
      <c r="R25" s="40">
        <v>309435.33758999995</v>
      </c>
      <c r="S25" s="41">
        <v>1.2325726839600393</v>
      </c>
      <c r="T25" s="40">
        <v>48613.09968</v>
      </c>
      <c r="U25" s="41">
        <v>8.70042893249328</v>
      </c>
      <c r="V25" s="40">
        <v>0</v>
      </c>
      <c r="W25" s="41">
        <v>0</v>
      </c>
      <c r="X25" s="39" t="s">
        <v>109</v>
      </c>
      <c r="Y25" s="36"/>
      <c r="Z25" s="40">
        <v>0</v>
      </c>
      <c r="AA25" s="41">
        <v>0</v>
      </c>
      <c r="AB25" s="40">
        <v>48613.09968</v>
      </c>
      <c r="AC25" s="41">
        <v>8.449344293610594</v>
      </c>
      <c r="AD25" s="40">
        <v>112714.49406999999</v>
      </c>
      <c r="AE25" s="41">
        <v>3.59005608653636</v>
      </c>
      <c r="AF25" s="40">
        <v>-64101.39439</v>
      </c>
      <c r="AG25" s="41">
        <v>-2.4997786187080897</v>
      </c>
      <c r="AH25" s="40">
        <v>30526.86234</v>
      </c>
      <c r="AI25" s="41">
        <v>0.46511346868623615</v>
      </c>
      <c r="AJ25" s="40">
        <v>-33574.532049999994</v>
      </c>
      <c r="AK25" s="41">
        <v>-0.8395664319386518</v>
      </c>
      <c r="AL25" s="40">
        <v>0</v>
      </c>
      <c r="AM25" s="41">
        <v>0</v>
      </c>
      <c r="AN25" s="40">
        <v>0</v>
      </c>
      <c r="AO25" s="41">
        <v>0</v>
      </c>
      <c r="AP25" s="40">
        <v>-33574.532049999994</v>
      </c>
      <c r="AQ25" s="41">
        <v>-1.172048408578435</v>
      </c>
    </row>
    <row r="26" spans="1:43" ht="16.5" customHeight="1">
      <c r="A26" s="7"/>
      <c r="B26" s="43" t="s">
        <v>106</v>
      </c>
      <c r="C26" s="36"/>
      <c r="D26" s="44">
        <v>570785.94323</v>
      </c>
      <c r="E26" s="45">
        <v>1.204667420675983</v>
      </c>
      <c r="F26" s="44">
        <v>0</v>
      </c>
      <c r="G26" s="45">
        <v>0</v>
      </c>
      <c r="H26" s="44">
        <v>41783.36541</v>
      </c>
      <c r="I26" s="45">
        <v>3.2093182968605887</v>
      </c>
      <c r="J26" s="44">
        <v>0</v>
      </c>
      <c r="K26" s="45">
        <v>0</v>
      </c>
      <c r="L26" s="44">
        <v>94978.97264</v>
      </c>
      <c r="M26" s="45">
        <v>0.6416439579340787</v>
      </c>
      <c r="N26" s="44">
        <v>434023.60518</v>
      </c>
      <c r="O26" s="45">
        <v>1.372293482966074</v>
      </c>
      <c r="P26" s="44">
        <v>240476.53663</v>
      </c>
      <c r="Q26" s="45">
        <v>4.032115146611811</v>
      </c>
      <c r="R26" s="44">
        <v>138985.82327</v>
      </c>
      <c r="S26" s="45">
        <v>0.5536217374347997</v>
      </c>
      <c r="T26" s="44">
        <v>54561.24528</v>
      </c>
      <c r="U26" s="45">
        <v>9.764985984266998</v>
      </c>
      <c r="V26" s="44">
        <v>0</v>
      </c>
      <c r="W26" s="45">
        <v>0</v>
      </c>
      <c r="X26" s="43" t="s">
        <v>106</v>
      </c>
      <c r="Y26" s="36"/>
      <c r="Z26" s="44">
        <v>0</v>
      </c>
      <c r="AA26" s="45">
        <v>0</v>
      </c>
      <c r="AB26" s="44">
        <v>54561.24528</v>
      </c>
      <c r="AC26" s="45">
        <v>9.483179420639159</v>
      </c>
      <c r="AD26" s="44">
        <v>31834.8427</v>
      </c>
      <c r="AE26" s="45">
        <v>1.0139678285570344</v>
      </c>
      <c r="AF26" s="44">
        <v>22726.402579999998</v>
      </c>
      <c r="AG26" s="45">
        <v>0.8862673860726348</v>
      </c>
      <c r="AH26" s="44">
        <v>101027.43021</v>
      </c>
      <c r="AI26" s="45">
        <v>1.5392744257197626</v>
      </c>
      <c r="AJ26" s="44">
        <v>123753.83279</v>
      </c>
      <c r="AK26" s="45">
        <v>3.094594548019407</v>
      </c>
      <c r="AL26" s="44">
        <v>27552.12747</v>
      </c>
      <c r="AM26" s="45">
        <v>2.1306893783891176</v>
      </c>
      <c r="AN26" s="44">
        <v>0</v>
      </c>
      <c r="AO26" s="45">
        <v>0</v>
      </c>
      <c r="AP26" s="44">
        <v>96201.70532</v>
      </c>
      <c r="AQ26" s="45">
        <v>3.3582912028356207</v>
      </c>
    </row>
    <row r="27" spans="1:43" ht="16.5" customHeight="1">
      <c r="A27" s="7"/>
      <c r="B27" s="39" t="s">
        <v>116</v>
      </c>
      <c r="C27" s="36"/>
      <c r="D27" s="40">
        <v>501167.83037</v>
      </c>
      <c r="E27" s="41">
        <v>1.05773550434883</v>
      </c>
      <c r="F27" s="40">
        <v>0</v>
      </c>
      <c r="G27" s="41">
        <v>0</v>
      </c>
      <c r="H27" s="40">
        <v>31.02436</v>
      </c>
      <c r="I27" s="41">
        <v>0.0023829350560776136</v>
      </c>
      <c r="J27" s="40">
        <v>0</v>
      </c>
      <c r="K27" s="41">
        <v>0</v>
      </c>
      <c r="L27" s="40">
        <v>-26919.47373</v>
      </c>
      <c r="M27" s="41">
        <v>-0.18185833337120474</v>
      </c>
      <c r="N27" s="40">
        <v>528056.27974</v>
      </c>
      <c r="O27" s="41">
        <v>1.669605483844555</v>
      </c>
      <c r="P27" s="40">
        <v>201096.85641</v>
      </c>
      <c r="Q27" s="41">
        <v>3.3718286699810474</v>
      </c>
      <c r="R27" s="40">
        <v>119770.02736</v>
      </c>
      <c r="S27" s="41">
        <v>0.47707952566388895</v>
      </c>
      <c r="T27" s="40">
        <v>207189.39597</v>
      </c>
      <c r="U27" s="41">
        <v>37.0812934593599</v>
      </c>
      <c r="V27" s="40">
        <v>0</v>
      </c>
      <c r="W27" s="41">
        <v>0</v>
      </c>
      <c r="X27" s="39" t="s">
        <v>116</v>
      </c>
      <c r="Y27" s="36"/>
      <c r="Z27" s="40">
        <v>0</v>
      </c>
      <c r="AA27" s="41">
        <v>0</v>
      </c>
      <c r="AB27" s="40">
        <v>207189.39597</v>
      </c>
      <c r="AC27" s="41">
        <v>36.01116884254078</v>
      </c>
      <c r="AD27" s="40">
        <v>60344.414020000004</v>
      </c>
      <c r="AE27" s="41">
        <v>1.9220228297030684</v>
      </c>
      <c r="AF27" s="40">
        <v>146844.98195000002</v>
      </c>
      <c r="AG27" s="41">
        <v>5.726551655176645</v>
      </c>
      <c r="AH27" s="40">
        <v>61799.52223</v>
      </c>
      <c r="AI27" s="41">
        <v>0.9415900601708372</v>
      </c>
      <c r="AJ27" s="40">
        <v>208644.50418000002</v>
      </c>
      <c r="AK27" s="41">
        <v>5.217374933391269</v>
      </c>
      <c r="AL27" s="40">
        <v>42000.47122000001</v>
      </c>
      <c r="AM27" s="41">
        <v>3.2480235151798182</v>
      </c>
      <c r="AN27" s="40">
        <v>0</v>
      </c>
      <c r="AO27" s="41">
        <v>0</v>
      </c>
      <c r="AP27" s="40">
        <v>166644.03296</v>
      </c>
      <c r="AQ27" s="41">
        <v>5.817352073261742</v>
      </c>
    </row>
    <row r="28" spans="1:43" ht="16.5" customHeight="1">
      <c r="A28" s="7"/>
      <c r="B28" s="43" t="s">
        <v>93</v>
      </c>
      <c r="C28" s="36"/>
      <c r="D28" s="44">
        <v>415691.0169</v>
      </c>
      <c r="E28" s="45">
        <v>0.8773331422517407</v>
      </c>
      <c r="F28" s="44">
        <v>0</v>
      </c>
      <c r="G28" s="45">
        <v>0</v>
      </c>
      <c r="H28" s="44">
        <v>37780.23316</v>
      </c>
      <c r="I28" s="45">
        <v>2.901843648789207</v>
      </c>
      <c r="J28" s="44">
        <v>0</v>
      </c>
      <c r="K28" s="45">
        <v>0</v>
      </c>
      <c r="L28" s="44">
        <v>94588.31145000001</v>
      </c>
      <c r="M28" s="45">
        <v>0.6390047907037388</v>
      </c>
      <c r="N28" s="44">
        <v>283322.47228999995</v>
      </c>
      <c r="O28" s="45">
        <v>0.8958074576154853</v>
      </c>
      <c r="P28" s="44">
        <v>76628.35374</v>
      </c>
      <c r="Q28" s="45">
        <v>1.2848419646461118</v>
      </c>
      <c r="R28" s="44">
        <v>240322.6124</v>
      </c>
      <c r="S28" s="45">
        <v>0.9572762105620901</v>
      </c>
      <c r="T28" s="44">
        <v>-33628.49384999999</v>
      </c>
      <c r="U28" s="45">
        <v>-6.018590107906328</v>
      </c>
      <c r="V28" s="44">
        <v>0</v>
      </c>
      <c r="W28" s="45">
        <v>0</v>
      </c>
      <c r="X28" s="43" t="s">
        <v>93</v>
      </c>
      <c r="Y28" s="36"/>
      <c r="Z28" s="44">
        <v>0</v>
      </c>
      <c r="AA28" s="45">
        <v>0</v>
      </c>
      <c r="AB28" s="44">
        <v>-33628.49384999999</v>
      </c>
      <c r="AC28" s="45">
        <v>-5.844900335189167</v>
      </c>
      <c r="AD28" s="44">
        <v>23162.40774</v>
      </c>
      <c r="AE28" s="45">
        <v>0.7377431232063365</v>
      </c>
      <c r="AF28" s="44">
        <v>-56790.90159</v>
      </c>
      <c r="AG28" s="45">
        <v>-2.214689444477734</v>
      </c>
      <c r="AH28" s="44">
        <v>43643.18534999999</v>
      </c>
      <c r="AI28" s="45">
        <v>0.6649564274431364</v>
      </c>
      <c r="AJ28" s="44">
        <v>-13147.716239999998</v>
      </c>
      <c r="AK28" s="45">
        <v>-0.3287724515510758</v>
      </c>
      <c r="AL28" s="44">
        <v>-1644.40561</v>
      </c>
      <c r="AM28" s="45">
        <v>-0.1271668611001268</v>
      </c>
      <c r="AN28" s="44">
        <v>-1039.57662</v>
      </c>
      <c r="AO28" s="45">
        <v>-0.6551434854340801</v>
      </c>
      <c r="AP28" s="44">
        <v>-12542.88725</v>
      </c>
      <c r="AQ28" s="45">
        <v>-0.4378578089621132</v>
      </c>
    </row>
    <row r="29" spans="1:43" ht="16.5" customHeight="1">
      <c r="A29" s="7"/>
      <c r="B29" s="39" t="s">
        <v>100</v>
      </c>
      <c r="C29" s="36"/>
      <c r="D29" s="40">
        <v>409234.9509</v>
      </c>
      <c r="E29" s="41">
        <v>0.8637073470334447</v>
      </c>
      <c r="F29" s="40">
        <v>0</v>
      </c>
      <c r="G29" s="41">
        <v>0</v>
      </c>
      <c r="H29" s="40">
        <v>7376.322619999999</v>
      </c>
      <c r="I29" s="41">
        <v>0.566564395079746</v>
      </c>
      <c r="J29" s="40">
        <v>0</v>
      </c>
      <c r="K29" s="41">
        <v>0</v>
      </c>
      <c r="L29" s="40">
        <v>129363.51462999999</v>
      </c>
      <c r="M29" s="41">
        <v>0.8739336216456287</v>
      </c>
      <c r="N29" s="40">
        <v>272495.11365</v>
      </c>
      <c r="O29" s="41">
        <v>0.8615735737389477</v>
      </c>
      <c r="P29" s="40">
        <v>35887.794720000005</v>
      </c>
      <c r="Q29" s="41">
        <v>0.6017373781944068</v>
      </c>
      <c r="R29" s="40">
        <v>312250.40024</v>
      </c>
      <c r="S29" s="41">
        <v>1.2437859130406288</v>
      </c>
      <c r="T29" s="40">
        <v>-75643.08131000001</v>
      </c>
      <c r="U29" s="41">
        <v>-13.538063968449787</v>
      </c>
      <c r="V29" s="40">
        <v>0</v>
      </c>
      <c r="W29" s="41">
        <v>0</v>
      </c>
      <c r="X29" s="39" t="s">
        <v>100</v>
      </c>
      <c r="Y29" s="36"/>
      <c r="Z29" s="40">
        <v>0</v>
      </c>
      <c r="AA29" s="41">
        <v>0</v>
      </c>
      <c r="AB29" s="40">
        <v>-75643.08131000001</v>
      </c>
      <c r="AC29" s="41">
        <v>-13.147370598150074</v>
      </c>
      <c r="AD29" s="40">
        <v>25207.49992</v>
      </c>
      <c r="AE29" s="41">
        <v>0.8028811135678712</v>
      </c>
      <c r="AF29" s="40">
        <v>-100850.58123000001</v>
      </c>
      <c r="AG29" s="41">
        <v>-3.9328961412166463</v>
      </c>
      <c r="AH29" s="40">
        <v>109856.70239</v>
      </c>
      <c r="AI29" s="41">
        <v>1.6737990081637861</v>
      </c>
      <c r="AJ29" s="40">
        <v>9006.12116</v>
      </c>
      <c r="AK29" s="41">
        <v>0.22520751731246821</v>
      </c>
      <c r="AL29" s="40">
        <v>-7427.05357</v>
      </c>
      <c r="AM29" s="41">
        <v>-0.5743565237042646</v>
      </c>
      <c r="AN29" s="40">
        <v>0</v>
      </c>
      <c r="AO29" s="41">
        <v>0</v>
      </c>
      <c r="AP29" s="40">
        <v>16433.17473</v>
      </c>
      <c r="AQ29" s="41">
        <v>0.5736632832739021</v>
      </c>
    </row>
    <row r="30" spans="1:43" ht="16.5" customHeight="1">
      <c r="A30" s="7"/>
      <c r="B30" s="43" t="s">
        <v>96</v>
      </c>
      <c r="C30" s="36"/>
      <c r="D30" s="44">
        <v>383649.72897</v>
      </c>
      <c r="E30" s="45">
        <v>0.809708674369188</v>
      </c>
      <c r="F30" s="44">
        <v>0</v>
      </c>
      <c r="G30" s="45">
        <v>0</v>
      </c>
      <c r="H30" s="44">
        <v>83252.75211999999</v>
      </c>
      <c r="I30" s="45">
        <v>6.394520355671732</v>
      </c>
      <c r="J30" s="44">
        <v>0</v>
      </c>
      <c r="K30" s="45">
        <v>0</v>
      </c>
      <c r="L30" s="44">
        <v>-9320.48641</v>
      </c>
      <c r="M30" s="45">
        <v>-0.06296587153717598</v>
      </c>
      <c r="N30" s="44">
        <v>309717.46326</v>
      </c>
      <c r="O30" s="45">
        <v>0.9792629970349541</v>
      </c>
      <c r="P30" s="44">
        <v>83188.96924</v>
      </c>
      <c r="Q30" s="45">
        <v>1.3948450339657077</v>
      </c>
      <c r="R30" s="44">
        <v>200618.15408</v>
      </c>
      <c r="S30" s="45">
        <v>0.7991215824003081</v>
      </c>
      <c r="T30" s="44">
        <v>25910.339939999998</v>
      </c>
      <c r="U30" s="45">
        <v>4.637249481078805</v>
      </c>
      <c r="V30" s="44">
        <v>0</v>
      </c>
      <c r="W30" s="45">
        <v>0</v>
      </c>
      <c r="X30" s="43" t="s">
        <v>96</v>
      </c>
      <c r="Y30" s="36"/>
      <c r="Z30" s="44">
        <v>0</v>
      </c>
      <c r="AA30" s="45">
        <v>0</v>
      </c>
      <c r="AB30" s="44">
        <v>25910.339939999998</v>
      </c>
      <c r="AC30" s="45">
        <v>4.503423652444408</v>
      </c>
      <c r="AD30" s="44">
        <v>28352.97295</v>
      </c>
      <c r="AE30" s="45">
        <v>0.9030672048914452</v>
      </c>
      <c r="AF30" s="44">
        <v>-2442.6330099999996</v>
      </c>
      <c r="AG30" s="45">
        <v>-0.09525598982447629</v>
      </c>
      <c r="AH30" s="44">
        <v>58321.428049999995</v>
      </c>
      <c r="AI30" s="45">
        <v>0.8885971115192657</v>
      </c>
      <c r="AJ30" s="44">
        <v>55878.79504</v>
      </c>
      <c r="AK30" s="45">
        <v>1.3973079506483856</v>
      </c>
      <c r="AL30" s="44">
        <v>17511.6935</v>
      </c>
      <c r="AM30" s="45">
        <v>1.3542322413644</v>
      </c>
      <c r="AN30" s="44">
        <v>0</v>
      </c>
      <c r="AO30" s="45">
        <v>0</v>
      </c>
      <c r="AP30" s="44">
        <v>38367.101539999996</v>
      </c>
      <c r="AQ30" s="45">
        <v>1.3393515130681986</v>
      </c>
    </row>
    <row r="31" spans="1:43" ht="16.5" customHeight="1">
      <c r="A31" s="7"/>
      <c r="B31" s="39" t="s">
        <v>113</v>
      </c>
      <c r="C31" s="36"/>
      <c r="D31" s="40">
        <v>330613.96206</v>
      </c>
      <c r="E31" s="41">
        <v>0.6977744873331604</v>
      </c>
      <c r="F31" s="40">
        <v>0</v>
      </c>
      <c r="G31" s="41">
        <v>0</v>
      </c>
      <c r="H31" s="40">
        <v>0</v>
      </c>
      <c r="I31" s="41">
        <v>0</v>
      </c>
      <c r="J31" s="40">
        <v>0</v>
      </c>
      <c r="K31" s="41">
        <v>0</v>
      </c>
      <c r="L31" s="40">
        <v>-0.585</v>
      </c>
      <c r="M31" s="41">
        <v>-3.952050700886966E-06</v>
      </c>
      <c r="N31" s="40">
        <v>330614.54706</v>
      </c>
      <c r="O31" s="41">
        <v>1.0453352833564387</v>
      </c>
      <c r="P31" s="40">
        <v>167190.17254</v>
      </c>
      <c r="Q31" s="41">
        <v>2.80330894859984</v>
      </c>
      <c r="R31" s="40">
        <v>44275.15959</v>
      </c>
      <c r="S31" s="41">
        <v>0.1763610863375709</v>
      </c>
      <c r="T31" s="40">
        <v>119149.21493</v>
      </c>
      <c r="U31" s="41">
        <v>21.32448421690177</v>
      </c>
      <c r="V31" s="40">
        <v>0</v>
      </c>
      <c r="W31" s="41">
        <v>0</v>
      </c>
      <c r="X31" s="39" t="s">
        <v>113</v>
      </c>
      <c r="Y31" s="36"/>
      <c r="Z31" s="40">
        <v>0</v>
      </c>
      <c r="AA31" s="41">
        <v>0</v>
      </c>
      <c r="AB31" s="40">
        <v>119149.21493</v>
      </c>
      <c r="AC31" s="41">
        <v>20.709083475110297</v>
      </c>
      <c r="AD31" s="40">
        <v>19783.99858</v>
      </c>
      <c r="AE31" s="41">
        <v>0.6301378106177371</v>
      </c>
      <c r="AF31" s="40">
        <v>99365.21634999999</v>
      </c>
      <c r="AG31" s="41">
        <v>3.874970983685546</v>
      </c>
      <c r="AH31" s="40">
        <v>225.5304</v>
      </c>
      <c r="AI31" s="41">
        <v>0.003436226935800908</v>
      </c>
      <c r="AJ31" s="40">
        <v>99590.74675</v>
      </c>
      <c r="AK31" s="41">
        <v>2.4903712069161483</v>
      </c>
      <c r="AL31" s="40">
        <v>23803.47173</v>
      </c>
      <c r="AM31" s="41">
        <v>1.840794488161412</v>
      </c>
      <c r="AN31" s="40">
        <v>0</v>
      </c>
      <c r="AO31" s="41">
        <v>0</v>
      </c>
      <c r="AP31" s="40">
        <v>75787.27502</v>
      </c>
      <c r="AQ31" s="41">
        <v>2.6456468535556907</v>
      </c>
    </row>
    <row r="32" spans="1:43" ht="16.5" customHeight="1">
      <c r="A32" s="7"/>
      <c r="B32" s="43" t="s">
        <v>103</v>
      </c>
      <c r="C32" s="36"/>
      <c r="D32" s="44">
        <v>312312.21394</v>
      </c>
      <c r="E32" s="45">
        <v>0.6591478884074439</v>
      </c>
      <c r="F32" s="44">
        <v>9774.20168</v>
      </c>
      <c r="G32" s="45">
        <v>2.7863913938584095</v>
      </c>
      <c r="H32" s="44">
        <v>4613.78863</v>
      </c>
      <c r="I32" s="45">
        <v>0.35437825849620447</v>
      </c>
      <c r="J32" s="44">
        <v>0</v>
      </c>
      <c r="K32" s="45">
        <v>0</v>
      </c>
      <c r="L32" s="44">
        <v>-27288.70294</v>
      </c>
      <c r="M32" s="45">
        <v>-0.1843527138125183</v>
      </c>
      <c r="N32" s="44">
        <v>344761.32992999995</v>
      </c>
      <c r="O32" s="45">
        <v>1.0900645047760564</v>
      </c>
      <c r="P32" s="44">
        <v>81805.06349000002</v>
      </c>
      <c r="Q32" s="45">
        <v>1.3716408269596674</v>
      </c>
      <c r="R32" s="44">
        <v>261045.22146</v>
      </c>
      <c r="S32" s="45">
        <v>1.039820505815084</v>
      </c>
      <c r="T32" s="44">
        <v>1911.04498</v>
      </c>
      <c r="U32" s="45">
        <v>0.3420253212557139</v>
      </c>
      <c r="V32" s="44">
        <v>0</v>
      </c>
      <c r="W32" s="45">
        <v>0</v>
      </c>
      <c r="X32" s="43" t="s">
        <v>103</v>
      </c>
      <c r="Y32" s="36"/>
      <c r="Z32" s="44">
        <v>0</v>
      </c>
      <c r="AA32" s="45">
        <v>0</v>
      </c>
      <c r="AB32" s="44">
        <v>1911.04498</v>
      </c>
      <c r="AC32" s="45">
        <v>0.3321548533807909</v>
      </c>
      <c r="AD32" s="44">
        <v>24970.21477</v>
      </c>
      <c r="AE32" s="45">
        <v>0.7953233721786125</v>
      </c>
      <c r="AF32" s="44">
        <v>-23059.16979</v>
      </c>
      <c r="AG32" s="45">
        <v>-0.899244394833226</v>
      </c>
      <c r="AH32" s="44">
        <v>6247.84101</v>
      </c>
      <c r="AI32" s="45">
        <v>0.09519337335083673</v>
      </c>
      <c r="AJ32" s="44">
        <v>-16811.328779999996</v>
      </c>
      <c r="AK32" s="45">
        <v>-0.42038493042741215</v>
      </c>
      <c r="AL32" s="44">
        <v>0</v>
      </c>
      <c r="AM32" s="45">
        <v>0</v>
      </c>
      <c r="AN32" s="44">
        <v>0</v>
      </c>
      <c r="AO32" s="45">
        <v>0</v>
      </c>
      <c r="AP32" s="44">
        <v>-16811.328779999996</v>
      </c>
      <c r="AQ32" s="45">
        <v>-0.5868642074696568</v>
      </c>
    </row>
    <row r="33" spans="1:43" ht="16.5" customHeight="1">
      <c r="A33" s="7"/>
      <c r="B33" s="39" t="s">
        <v>120</v>
      </c>
      <c r="C33" s="36"/>
      <c r="D33" s="40">
        <v>303340.06468999997</v>
      </c>
      <c r="E33" s="41">
        <v>0.6402117950731303</v>
      </c>
      <c r="F33" s="40">
        <v>0</v>
      </c>
      <c r="G33" s="41">
        <v>0</v>
      </c>
      <c r="H33" s="40">
        <v>86034.93109999999</v>
      </c>
      <c r="I33" s="41">
        <v>6.608215394786939</v>
      </c>
      <c r="J33" s="40">
        <v>0</v>
      </c>
      <c r="K33" s="41">
        <v>0</v>
      </c>
      <c r="L33" s="40">
        <v>-5668.651970000001</v>
      </c>
      <c r="M33" s="41">
        <v>-0.03829538460020989</v>
      </c>
      <c r="N33" s="40">
        <v>222973.78556</v>
      </c>
      <c r="O33" s="41">
        <v>0.7049973069307218</v>
      </c>
      <c r="P33" s="40">
        <v>24727.726310000002</v>
      </c>
      <c r="Q33" s="41">
        <v>0.41461442015538397</v>
      </c>
      <c r="R33" s="40">
        <v>168043.11170999997</v>
      </c>
      <c r="S33" s="41">
        <v>0.6693655315341884</v>
      </c>
      <c r="T33" s="40">
        <v>30202.947539999997</v>
      </c>
      <c r="U33" s="41">
        <v>5.405510044686637</v>
      </c>
      <c r="V33" s="40">
        <v>0</v>
      </c>
      <c r="W33" s="41">
        <v>0</v>
      </c>
      <c r="X33" s="39" t="s">
        <v>120</v>
      </c>
      <c r="Y33" s="36"/>
      <c r="Z33" s="40">
        <v>60</v>
      </c>
      <c r="AA33" s="41">
        <v>0.3585717525572281</v>
      </c>
      <c r="AB33" s="40">
        <v>30262.947539999997</v>
      </c>
      <c r="AC33" s="41">
        <v>5.259941554603945</v>
      </c>
      <c r="AD33" s="40">
        <v>19194.329939999996</v>
      </c>
      <c r="AE33" s="41">
        <v>0.6113563441564945</v>
      </c>
      <c r="AF33" s="40">
        <v>11068.6176</v>
      </c>
      <c r="AG33" s="41">
        <v>0.431645736858612</v>
      </c>
      <c r="AH33" s="40">
        <v>1454.47605</v>
      </c>
      <c r="AI33" s="41">
        <v>0.022160692219263155</v>
      </c>
      <c r="AJ33" s="40">
        <v>12523.09365</v>
      </c>
      <c r="AK33" s="41">
        <v>0.3131531077456697</v>
      </c>
      <c r="AL33" s="40">
        <v>3013.337</v>
      </c>
      <c r="AM33" s="41">
        <v>0.2330304672986811</v>
      </c>
      <c r="AN33" s="40">
        <v>0</v>
      </c>
      <c r="AO33" s="41">
        <v>0</v>
      </c>
      <c r="AP33" s="40">
        <v>9509.756650000001</v>
      </c>
      <c r="AQ33" s="41">
        <v>0.3319746982922043</v>
      </c>
    </row>
    <row r="34" spans="1:43" ht="16.5" customHeight="1">
      <c r="A34" s="7"/>
      <c r="B34" s="43" t="s">
        <v>124</v>
      </c>
      <c r="C34" s="36"/>
      <c r="D34" s="44">
        <v>245781.85016</v>
      </c>
      <c r="E34" s="45">
        <v>0.5187327946545273</v>
      </c>
      <c r="F34" s="44">
        <v>0</v>
      </c>
      <c r="G34" s="45">
        <v>0</v>
      </c>
      <c r="H34" s="44">
        <v>2748.18564</v>
      </c>
      <c r="I34" s="45">
        <v>0.21108406111085268</v>
      </c>
      <c r="J34" s="44">
        <v>0</v>
      </c>
      <c r="K34" s="45">
        <v>0</v>
      </c>
      <c r="L34" s="44">
        <v>-3714.64613</v>
      </c>
      <c r="M34" s="45">
        <v>-0.025094820242074458</v>
      </c>
      <c r="N34" s="44">
        <v>246748.31065</v>
      </c>
      <c r="O34" s="45">
        <v>0.7801674715306167</v>
      </c>
      <c r="P34" s="44">
        <v>27245.434530000002</v>
      </c>
      <c r="Q34" s="45">
        <v>0.4568293056110514</v>
      </c>
      <c r="R34" s="44">
        <v>222385.4719</v>
      </c>
      <c r="S34" s="45">
        <v>0.8858272623558338</v>
      </c>
      <c r="T34" s="44">
        <v>-2882.5957799999996</v>
      </c>
      <c r="U34" s="45">
        <v>-0.5159066155025116</v>
      </c>
      <c r="V34" s="44">
        <v>0</v>
      </c>
      <c r="W34" s="45">
        <v>0</v>
      </c>
      <c r="X34" s="43" t="s">
        <v>124</v>
      </c>
      <c r="Y34" s="36"/>
      <c r="Z34" s="44">
        <v>0</v>
      </c>
      <c r="AA34" s="45">
        <v>0</v>
      </c>
      <c r="AB34" s="44">
        <v>-2882.5957799999996</v>
      </c>
      <c r="AC34" s="45">
        <v>-0.5010181281353129</v>
      </c>
      <c r="AD34" s="44">
        <v>27814.30367</v>
      </c>
      <c r="AE34" s="45">
        <v>0.8859101130440281</v>
      </c>
      <c r="AF34" s="44">
        <v>-30696.89945</v>
      </c>
      <c r="AG34" s="45">
        <v>-1.1970949093380887</v>
      </c>
      <c r="AH34" s="44">
        <v>6575.48126</v>
      </c>
      <c r="AI34" s="45">
        <v>0.10018536667990696</v>
      </c>
      <c r="AJ34" s="44">
        <v>-24121.41819</v>
      </c>
      <c r="AK34" s="45">
        <v>-0.6031813927568469</v>
      </c>
      <c r="AL34" s="44">
        <v>0</v>
      </c>
      <c r="AM34" s="45">
        <v>0</v>
      </c>
      <c r="AN34" s="44">
        <v>0</v>
      </c>
      <c r="AO34" s="45">
        <v>0</v>
      </c>
      <c r="AP34" s="44">
        <v>-24121.41819</v>
      </c>
      <c r="AQ34" s="45">
        <v>-0.8420510451237823</v>
      </c>
    </row>
    <row r="35" spans="1:43" ht="16.5" customHeight="1">
      <c r="A35" s="7"/>
      <c r="B35" s="39" t="s">
        <v>98</v>
      </c>
      <c r="C35" s="36"/>
      <c r="D35" s="40">
        <v>201450.55362</v>
      </c>
      <c r="E35" s="41">
        <v>0.4251697535679592</v>
      </c>
      <c r="F35" s="40">
        <v>0</v>
      </c>
      <c r="G35" s="41">
        <v>0</v>
      </c>
      <c r="H35" s="40">
        <v>61807.682420000005</v>
      </c>
      <c r="I35" s="41">
        <v>4.747356373299241</v>
      </c>
      <c r="J35" s="40">
        <v>0</v>
      </c>
      <c r="K35" s="41">
        <v>0</v>
      </c>
      <c r="L35" s="40">
        <v>13979.969739999999</v>
      </c>
      <c r="M35" s="41">
        <v>0.09444367386212918</v>
      </c>
      <c r="N35" s="40">
        <v>125662.90146000001</v>
      </c>
      <c r="O35" s="41">
        <v>0.39732028089266785</v>
      </c>
      <c r="P35" s="40">
        <v>-31022.669630000004</v>
      </c>
      <c r="Q35" s="41">
        <v>-0.5201629142551962</v>
      </c>
      <c r="R35" s="40">
        <v>161828.57455000002</v>
      </c>
      <c r="S35" s="41">
        <v>0.6446111876815163</v>
      </c>
      <c r="T35" s="40">
        <v>-5143.00346</v>
      </c>
      <c r="U35" s="41">
        <v>-0.9204584031432625</v>
      </c>
      <c r="V35" s="40">
        <v>0</v>
      </c>
      <c r="W35" s="41">
        <v>0</v>
      </c>
      <c r="X35" s="39" t="s">
        <v>98</v>
      </c>
      <c r="Y35" s="36"/>
      <c r="Z35" s="40">
        <v>0</v>
      </c>
      <c r="AA35" s="41">
        <v>0</v>
      </c>
      <c r="AB35" s="40">
        <v>-5143.00346</v>
      </c>
      <c r="AC35" s="41">
        <v>-0.8938950040794961</v>
      </c>
      <c r="AD35" s="40">
        <v>8195.15581</v>
      </c>
      <c r="AE35" s="41">
        <v>0.2610229433096041</v>
      </c>
      <c r="AF35" s="40">
        <v>-13338.15927</v>
      </c>
      <c r="AG35" s="41">
        <v>-0.5201516390300336</v>
      </c>
      <c r="AH35" s="40">
        <v>5441.49793</v>
      </c>
      <c r="AI35" s="41">
        <v>0.08290776657235957</v>
      </c>
      <c r="AJ35" s="40">
        <v>-7896.66134</v>
      </c>
      <c r="AK35" s="41">
        <v>-0.19746430942294232</v>
      </c>
      <c r="AL35" s="40">
        <v>844.0805600000001</v>
      </c>
      <c r="AM35" s="41">
        <v>0.06527530353708612</v>
      </c>
      <c r="AN35" s="40">
        <v>0</v>
      </c>
      <c r="AO35" s="41">
        <v>0</v>
      </c>
      <c r="AP35" s="40">
        <v>-8740.7419</v>
      </c>
      <c r="AQ35" s="41">
        <v>-0.305129275321943</v>
      </c>
    </row>
    <row r="36" spans="1:43" ht="16.5" customHeight="1">
      <c r="A36" s="7"/>
      <c r="B36" s="43" t="s">
        <v>121</v>
      </c>
      <c r="C36" s="36"/>
      <c r="D36" s="44">
        <v>154666.32439000002</v>
      </c>
      <c r="E36" s="45">
        <v>0.3264296962429879</v>
      </c>
      <c r="F36" s="44">
        <v>0</v>
      </c>
      <c r="G36" s="45">
        <v>0</v>
      </c>
      <c r="H36" s="44">
        <v>10212.47243</v>
      </c>
      <c r="I36" s="45">
        <v>0.7844048535625918</v>
      </c>
      <c r="J36" s="44">
        <v>0</v>
      </c>
      <c r="K36" s="45">
        <v>0</v>
      </c>
      <c r="L36" s="44">
        <v>-40479.950090000006</v>
      </c>
      <c r="M36" s="45">
        <v>-0.27346806004282725</v>
      </c>
      <c r="N36" s="44">
        <v>184933.80205</v>
      </c>
      <c r="O36" s="45">
        <v>0.5847226932002992</v>
      </c>
      <c r="P36" s="44">
        <v>36086.621009999995</v>
      </c>
      <c r="Q36" s="45">
        <v>0.6050711358519659</v>
      </c>
      <c r="R36" s="44">
        <v>137632.58190000002</v>
      </c>
      <c r="S36" s="45">
        <v>0.5482313758799192</v>
      </c>
      <c r="T36" s="44">
        <v>11214.599139999998</v>
      </c>
      <c r="U36" s="45">
        <v>2.007109677561097</v>
      </c>
      <c r="V36" s="44">
        <v>0</v>
      </c>
      <c r="W36" s="45">
        <v>0</v>
      </c>
      <c r="X36" s="43" t="s">
        <v>121</v>
      </c>
      <c r="Y36" s="36"/>
      <c r="Z36" s="44">
        <v>0</v>
      </c>
      <c r="AA36" s="45">
        <v>0</v>
      </c>
      <c r="AB36" s="44">
        <v>11214.599139999998</v>
      </c>
      <c r="AC36" s="45">
        <v>1.9491867392210955</v>
      </c>
      <c r="AD36" s="44">
        <v>18140.0383</v>
      </c>
      <c r="AE36" s="45">
        <v>0.5777762251984502</v>
      </c>
      <c r="AF36" s="44">
        <v>-6925.439159999999</v>
      </c>
      <c r="AG36" s="45">
        <v>-0.2700731380662827</v>
      </c>
      <c r="AH36" s="44">
        <v>18182.49535</v>
      </c>
      <c r="AI36" s="45">
        <v>0.277032188484323</v>
      </c>
      <c r="AJ36" s="44">
        <v>11257.05619</v>
      </c>
      <c r="AK36" s="45">
        <v>0.28149451153917765</v>
      </c>
      <c r="AL36" s="44">
        <v>504.4074</v>
      </c>
      <c r="AM36" s="45">
        <v>0.03900735036635888</v>
      </c>
      <c r="AN36" s="44">
        <v>0</v>
      </c>
      <c r="AO36" s="45">
        <v>0</v>
      </c>
      <c r="AP36" s="44">
        <v>10752.64879</v>
      </c>
      <c r="AQ36" s="45">
        <v>0.37536263747635273</v>
      </c>
    </row>
    <row r="37" spans="1:43" ht="16.5" customHeight="1">
      <c r="A37" s="7"/>
      <c r="B37" s="39" t="s">
        <v>118</v>
      </c>
      <c r="C37" s="36"/>
      <c r="D37" s="40">
        <v>137080.16892000003</v>
      </c>
      <c r="E37" s="41">
        <v>0.2893133853020316</v>
      </c>
      <c r="F37" s="40">
        <v>0</v>
      </c>
      <c r="G37" s="41">
        <v>0</v>
      </c>
      <c r="H37" s="40">
        <v>6636.05158</v>
      </c>
      <c r="I37" s="41">
        <v>0.5097052749491444</v>
      </c>
      <c r="J37" s="40">
        <v>0</v>
      </c>
      <c r="K37" s="41">
        <v>0</v>
      </c>
      <c r="L37" s="40">
        <v>3499.8929399999997</v>
      </c>
      <c r="M37" s="41">
        <v>0.02364402452402794</v>
      </c>
      <c r="N37" s="40">
        <v>126944.2244</v>
      </c>
      <c r="O37" s="41">
        <v>0.40137156082111247</v>
      </c>
      <c r="P37" s="40">
        <v>35501.20079000001</v>
      </c>
      <c r="Q37" s="41">
        <v>0.5952552853358442</v>
      </c>
      <c r="R37" s="40">
        <v>76586.0249</v>
      </c>
      <c r="S37" s="41">
        <v>0.3050648416565144</v>
      </c>
      <c r="T37" s="40">
        <v>14856.99871</v>
      </c>
      <c r="U37" s="41">
        <v>2.6590006043099397</v>
      </c>
      <c r="V37" s="40">
        <v>0</v>
      </c>
      <c r="W37" s="41">
        <v>0</v>
      </c>
      <c r="X37" s="39" t="s">
        <v>118</v>
      </c>
      <c r="Y37" s="36"/>
      <c r="Z37" s="40">
        <v>0</v>
      </c>
      <c r="AA37" s="41">
        <v>0</v>
      </c>
      <c r="AB37" s="40">
        <v>14856.99871</v>
      </c>
      <c r="AC37" s="41">
        <v>2.5822648236142767</v>
      </c>
      <c r="AD37" s="40">
        <v>16328.34776</v>
      </c>
      <c r="AE37" s="41">
        <v>0.5200722830061704</v>
      </c>
      <c r="AF37" s="40">
        <v>-1471.34905</v>
      </c>
      <c r="AG37" s="41">
        <v>-0.05737857859173569</v>
      </c>
      <c r="AH37" s="40">
        <v>3192.5309700000003</v>
      </c>
      <c r="AI37" s="41">
        <v>0.04864204964161195</v>
      </c>
      <c r="AJ37" s="40">
        <v>1721.18192</v>
      </c>
      <c r="AK37" s="41">
        <v>0.04303996139513487</v>
      </c>
      <c r="AL37" s="40">
        <v>-81.487</v>
      </c>
      <c r="AM37" s="41">
        <v>-0.006301636255343371</v>
      </c>
      <c r="AN37" s="40">
        <v>0</v>
      </c>
      <c r="AO37" s="41">
        <v>0</v>
      </c>
      <c r="AP37" s="40">
        <v>1802.6689199999998</v>
      </c>
      <c r="AQ37" s="41">
        <v>0.06292910458836333</v>
      </c>
    </row>
    <row r="38" spans="1:43" ht="16.5" customHeight="1">
      <c r="A38" s="7"/>
      <c r="B38" s="43" t="s">
        <v>129</v>
      </c>
      <c r="C38" s="36"/>
      <c r="D38" s="44">
        <v>134916.66314</v>
      </c>
      <c r="E38" s="45">
        <v>0.28474721656833524</v>
      </c>
      <c r="F38" s="44">
        <v>0</v>
      </c>
      <c r="G38" s="45">
        <v>0</v>
      </c>
      <c r="H38" s="44">
        <v>25890.988439999997</v>
      </c>
      <c r="I38" s="45">
        <v>1.9886484037116718</v>
      </c>
      <c r="J38" s="44">
        <v>0</v>
      </c>
      <c r="K38" s="45">
        <v>0</v>
      </c>
      <c r="L38" s="44">
        <v>-37901.442670000004</v>
      </c>
      <c r="M38" s="45">
        <v>-0.2560485864420525</v>
      </c>
      <c r="N38" s="44">
        <v>146927.11737</v>
      </c>
      <c r="O38" s="45">
        <v>0.46455336353013066</v>
      </c>
      <c r="P38" s="44">
        <v>15286.7065</v>
      </c>
      <c r="Q38" s="45">
        <v>0.25631507208246185</v>
      </c>
      <c r="R38" s="44">
        <v>44686.61052</v>
      </c>
      <c r="S38" s="45">
        <v>0.17800001736935858</v>
      </c>
      <c r="T38" s="44">
        <v>86953.80034999999</v>
      </c>
      <c r="U38" s="45">
        <v>15.562376506236895</v>
      </c>
      <c r="V38" s="44">
        <v>0</v>
      </c>
      <c r="W38" s="45">
        <v>0</v>
      </c>
      <c r="X38" s="43" t="s">
        <v>129</v>
      </c>
      <c r="Y38" s="36"/>
      <c r="Z38" s="44">
        <v>0</v>
      </c>
      <c r="AA38" s="45">
        <v>0</v>
      </c>
      <c r="AB38" s="44">
        <v>86953.80034999999</v>
      </c>
      <c r="AC38" s="45">
        <v>15.113263742309618</v>
      </c>
      <c r="AD38" s="44">
        <v>1265.10023</v>
      </c>
      <c r="AE38" s="45">
        <v>0.040294558550468505</v>
      </c>
      <c r="AF38" s="44">
        <v>85688.70012</v>
      </c>
      <c r="AG38" s="45">
        <v>3.3416243509717085</v>
      </c>
      <c r="AH38" s="44">
        <v>23772.144630000003</v>
      </c>
      <c r="AI38" s="45">
        <v>0.36219721908603414</v>
      </c>
      <c r="AJ38" s="44">
        <v>109460.84475</v>
      </c>
      <c r="AK38" s="45">
        <v>2.737183372411239</v>
      </c>
      <c r="AL38" s="44">
        <v>28797.080429999998</v>
      </c>
      <c r="AM38" s="45">
        <v>2.2269653574892563</v>
      </c>
      <c r="AN38" s="44">
        <v>0.1164</v>
      </c>
      <c r="AO38" s="45">
        <v>7.335553747305986E-05</v>
      </c>
      <c r="AP38" s="44">
        <v>80663.88072</v>
      </c>
      <c r="AQ38" s="45">
        <v>2.8158835657587886</v>
      </c>
    </row>
    <row r="39" spans="1:43" ht="16.5" customHeight="1">
      <c r="A39" s="7"/>
      <c r="B39" s="39" t="s">
        <v>175</v>
      </c>
      <c r="C39" s="36"/>
      <c r="D39" s="40">
        <v>114134.02590000001</v>
      </c>
      <c r="E39" s="41">
        <v>0.24088459819851488</v>
      </c>
      <c r="F39" s="40">
        <v>0</v>
      </c>
      <c r="G39" s="41">
        <v>0</v>
      </c>
      <c r="H39" s="40">
        <v>2623.5002000000004</v>
      </c>
      <c r="I39" s="41">
        <v>0.2015071574790465</v>
      </c>
      <c r="J39" s="40">
        <v>0</v>
      </c>
      <c r="K39" s="41">
        <v>0</v>
      </c>
      <c r="L39" s="40">
        <v>4683.7789299999995</v>
      </c>
      <c r="M39" s="41">
        <v>0.031641934706164276</v>
      </c>
      <c r="N39" s="40">
        <v>106826.74677</v>
      </c>
      <c r="O39" s="41">
        <v>0.33776422906339515</v>
      </c>
      <c r="P39" s="40">
        <v>4749.64317</v>
      </c>
      <c r="Q39" s="41">
        <v>0.07963815694927634</v>
      </c>
      <c r="R39" s="40">
        <v>104587.06401</v>
      </c>
      <c r="S39" s="41">
        <v>0.4166012815417762</v>
      </c>
      <c r="T39" s="40">
        <v>-2509.96041</v>
      </c>
      <c r="U39" s="41">
        <v>-0.4492149711564473</v>
      </c>
      <c r="V39" s="40">
        <v>0</v>
      </c>
      <c r="W39" s="41">
        <v>0</v>
      </c>
      <c r="X39" s="39" t="s">
        <v>175</v>
      </c>
      <c r="Y39" s="36"/>
      <c r="Z39" s="40">
        <v>0</v>
      </c>
      <c r="AA39" s="41">
        <v>0</v>
      </c>
      <c r="AB39" s="40">
        <v>-2509.96041</v>
      </c>
      <c r="AC39" s="41">
        <v>-0.436251129983942</v>
      </c>
      <c r="AD39" s="40">
        <v>3873.78388</v>
      </c>
      <c r="AE39" s="41">
        <v>0.12338343450030126</v>
      </c>
      <c r="AF39" s="40">
        <v>-6383.74429</v>
      </c>
      <c r="AG39" s="41">
        <v>-0.24894852343385743</v>
      </c>
      <c r="AH39" s="40">
        <v>1735.06852</v>
      </c>
      <c r="AI39" s="41">
        <v>0.026435856025991245</v>
      </c>
      <c r="AJ39" s="40">
        <v>-4648.67577</v>
      </c>
      <c r="AK39" s="41">
        <v>-0.11624501939882036</v>
      </c>
      <c r="AL39" s="40">
        <v>0</v>
      </c>
      <c r="AM39" s="41">
        <v>0</v>
      </c>
      <c r="AN39" s="40">
        <v>0</v>
      </c>
      <c r="AO39" s="41">
        <v>0</v>
      </c>
      <c r="AP39" s="40">
        <v>-4648.67577</v>
      </c>
      <c r="AQ39" s="41">
        <v>-0.16227993975051194</v>
      </c>
    </row>
    <row r="40" spans="1:43" ht="16.5" customHeight="1">
      <c r="A40" s="7"/>
      <c r="B40" s="43" t="s">
        <v>132</v>
      </c>
      <c r="C40" s="36"/>
      <c r="D40" s="44">
        <v>107858.04414999999</v>
      </c>
      <c r="E40" s="45">
        <v>0.22763887826329995</v>
      </c>
      <c r="F40" s="44">
        <v>58828.18679000001</v>
      </c>
      <c r="G40" s="45">
        <v>16.7705106518685</v>
      </c>
      <c r="H40" s="44">
        <v>45168.104439999996</v>
      </c>
      <c r="I40" s="45">
        <v>3.469295079307064</v>
      </c>
      <c r="J40" s="44">
        <v>0</v>
      </c>
      <c r="K40" s="45">
        <v>0</v>
      </c>
      <c r="L40" s="44">
        <v>0</v>
      </c>
      <c r="M40" s="45">
        <v>0</v>
      </c>
      <c r="N40" s="44">
        <v>121518.1265</v>
      </c>
      <c r="O40" s="45">
        <v>0.3842153538838935</v>
      </c>
      <c r="P40" s="44">
        <v>70302.45821000001</v>
      </c>
      <c r="Q40" s="45">
        <v>1.1787744890418623</v>
      </c>
      <c r="R40" s="44">
        <v>31623.353870000003</v>
      </c>
      <c r="S40" s="45">
        <v>0.1259651934356952</v>
      </c>
      <c r="T40" s="44">
        <v>19592.31442</v>
      </c>
      <c r="U40" s="45">
        <v>3.506493935921621</v>
      </c>
      <c r="V40" s="44">
        <v>0</v>
      </c>
      <c r="W40" s="45">
        <v>0</v>
      </c>
      <c r="X40" s="43" t="s">
        <v>132</v>
      </c>
      <c r="Y40" s="36"/>
      <c r="Z40" s="44">
        <v>0</v>
      </c>
      <c r="AA40" s="45">
        <v>0</v>
      </c>
      <c r="AB40" s="44">
        <v>19592.31442</v>
      </c>
      <c r="AC40" s="45">
        <v>3.405300446442373</v>
      </c>
      <c r="AD40" s="44">
        <v>28763.67972</v>
      </c>
      <c r="AE40" s="45">
        <v>0.9161485778913054</v>
      </c>
      <c r="AF40" s="44">
        <v>-9171.365300000001</v>
      </c>
      <c r="AG40" s="45">
        <v>-0.35765809932019027</v>
      </c>
      <c r="AH40" s="44">
        <v>3304.4727599999997</v>
      </c>
      <c r="AI40" s="45">
        <v>0.050347617467677824</v>
      </c>
      <c r="AJ40" s="44">
        <v>-5866.89254</v>
      </c>
      <c r="AK40" s="45">
        <v>-0.14670780903334424</v>
      </c>
      <c r="AL40" s="44">
        <v>-880.75472</v>
      </c>
      <c r="AM40" s="45">
        <v>-0.06811142729044876</v>
      </c>
      <c r="AN40" s="44">
        <v>0</v>
      </c>
      <c r="AO40" s="45">
        <v>0</v>
      </c>
      <c r="AP40" s="44">
        <v>-4986.13782</v>
      </c>
      <c r="AQ40" s="45">
        <v>-0.17406035289429295</v>
      </c>
    </row>
    <row r="41" spans="1:43" ht="16.5" customHeight="1">
      <c r="A41" s="7"/>
      <c r="B41" s="39" t="s">
        <v>110</v>
      </c>
      <c r="C41" s="36"/>
      <c r="D41" s="40">
        <v>94911.30442</v>
      </c>
      <c r="E41" s="41">
        <v>0.2003142467763299</v>
      </c>
      <c r="F41" s="40">
        <v>0</v>
      </c>
      <c r="G41" s="41">
        <v>0</v>
      </c>
      <c r="H41" s="40">
        <v>15270.22456</v>
      </c>
      <c r="I41" s="41">
        <v>1.1728832897181878</v>
      </c>
      <c r="J41" s="40">
        <v>0</v>
      </c>
      <c r="K41" s="41">
        <v>0</v>
      </c>
      <c r="L41" s="40">
        <v>2873.1993399999997</v>
      </c>
      <c r="M41" s="41">
        <v>0.019410306778521312</v>
      </c>
      <c r="N41" s="40">
        <v>76767.88051999999</v>
      </c>
      <c r="O41" s="41">
        <v>0.24272426863747154</v>
      </c>
      <c r="P41" s="40">
        <v>13196.2365</v>
      </c>
      <c r="Q41" s="41">
        <v>0.2212637699111129</v>
      </c>
      <c r="R41" s="40">
        <v>62673.17687999999</v>
      </c>
      <c r="S41" s="41">
        <v>0.2496458434286477</v>
      </c>
      <c r="T41" s="40">
        <v>898.46714</v>
      </c>
      <c r="U41" s="41">
        <v>0.1608012974117451</v>
      </c>
      <c r="V41" s="40">
        <v>0</v>
      </c>
      <c r="W41" s="41">
        <v>0</v>
      </c>
      <c r="X41" s="39" t="s">
        <v>110</v>
      </c>
      <c r="Y41" s="36"/>
      <c r="Z41" s="40">
        <v>0</v>
      </c>
      <c r="AA41" s="41">
        <v>0</v>
      </c>
      <c r="AB41" s="40">
        <v>898.46714</v>
      </c>
      <c r="AC41" s="41">
        <v>0.15616075198510426</v>
      </c>
      <c r="AD41" s="40">
        <v>29763.44966</v>
      </c>
      <c r="AE41" s="41">
        <v>0.9479921325986889</v>
      </c>
      <c r="AF41" s="40">
        <v>-28864.982519999998</v>
      </c>
      <c r="AG41" s="41">
        <v>-1.1256551720836716</v>
      </c>
      <c r="AH41" s="40">
        <v>1920.2640700000002</v>
      </c>
      <c r="AI41" s="41">
        <v>0.029257533003021675</v>
      </c>
      <c r="AJ41" s="40">
        <v>-26944.71845</v>
      </c>
      <c r="AK41" s="41">
        <v>-0.6737809806245108</v>
      </c>
      <c r="AL41" s="40">
        <v>0</v>
      </c>
      <c r="AM41" s="41">
        <v>0</v>
      </c>
      <c r="AN41" s="40">
        <v>0</v>
      </c>
      <c r="AO41" s="41">
        <v>0</v>
      </c>
      <c r="AP41" s="40">
        <v>-26944.71845</v>
      </c>
      <c r="AQ41" s="41">
        <v>-0.9406092192703102</v>
      </c>
    </row>
    <row r="42" spans="1:43" ht="16.5" customHeight="1">
      <c r="A42" s="7"/>
      <c r="B42" s="43" t="s">
        <v>111</v>
      </c>
      <c r="C42" s="36"/>
      <c r="D42" s="44">
        <v>64893.96807</v>
      </c>
      <c r="E42" s="45">
        <v>0.13696141269690554</v>
      </c>
      <c r="F42" s="44">
        <v>0</v>
      </c>
      <c r="G42" s="45">
        <v>0</v>
      </c>
      <c r="H42" s="44">
        <v>5323.414309999999</v>
      </c>
      <c r="I42" s="45">
        <v>0.408883553998349</v>
      </c>
      <c r="J42" s="44">
        <v>0</v>
      </c>
      <c r="K42" s="45">
        <v>0</v>
      </c>
      <c r="L42" s="44">
        <v>13270.1384</v>
      </c>
      <c r="M42" s="45">
        <v>0.08964830728989237</v>
      </c>
      <c r="N42" s="44">
        <v>46300.41536</v>
      </c>
      <c r="O42" s="45">
        <v>0.14639240239203044</v>
      </c>
      <c r="P42" s="44">
        <v>11061.983390000001</v>
      </c>
      <c r="Q42" s="45">
        <v>0.18547834813096242</v>
      </c>
      <c r="R42" s="44">
        <v>36115.915460000004</v>
      </c>
      <c r="S42" s="45">
        <v>0.14386039810097206</v>
      </c>
      <c r="T42" s="44">
        <v>-877.48349</v>
      </c>
      <c r="U42" s="45">
        <v>-0.15704579206913016</v>
      </c>
      <c r="V42" s="44">
        <v>129.16495</v>
      </c>
      <c r="W42" s="45">
        <v>100</v>
      </c>
      <c r="X42" s="43" t="s">
        <v>111</v>
      </c>
      <c r="Y42" s="36"/>
      <c r="Z42" s="44">
        <v>0</v>
      </c>
      <c r="AA42" s="45">
        <v>0</v>
      </c>
      <c r="AB42" s="44">
        <v>-1006.6484399999999</v>
      </c>
      <c r="AC42" s="45">
        <v>-0.17496352440338786</v>
      </c>
      <c r="AD42" s="44">
        <v>7679.674970000001</v>
      </c>
      <c r="AE42" s="45">
        <v>0.24460442373584304</v>
      </c>
      <c r="AF42" s="44">
        <v>-8686.32341</v>
      </c>
      <c r="AG42" s="45">
        <v>-0.3387427955684061</v>
      </c>
      <c r="AH42" s="44">
        <v>3761.0298</v>
      </c>
      <c r="AI42" s="45">
        <v>0.05730381316713799</v>
      </c>
      <c r="AJ42" s="44">
        <v>-4925.293610000001</v>
      </c>
      <c r="AK42" s="45">
        <v>-0.12316213897604995</v>
      </c>
      <c r="AL42" s="44">
        <v>695.8706099999999</v>
      </c>
      <c r="AM42" s="45">
        <v>0.05381377968269671</v>
      </c>
      <c r="AN42" s="44">
        <v>0</v>
      </c>
      <c r="AO42" s="45">
        <v>0</v>
      </c>
      <c r="AP42" s="44">
        <v>-5621.16422</v>
      </c>
      <c r="AQ42" s="45">
        <v>-0.19622839623193022</v>
      </c>
    </row>
    <row r="43" spans="1:43" ht="16.5" customHeight="1">
      <c r="A43" s="7"/>
      <c r="B43" s="39" t="s">
        <v>117</v>
      </c>
      <c r="C43" s="36"/>
      <c r="D43" s="40">
        <v>62671.42136</v>
      </c>
      <c r="E43" s="41">
        <v>0.13227063563025881</v>
      </c>
      <c r="F43" s="40">
        <v>0</v>
      </c>
      <c r="G43" s="41">
        <v>0</v>
      </c>
      <c r="H43" s="40">
        <v>3583.41306</v>
      </c>
      <c r="I43" s="41">
        <v>0.2752366398881509</v>
      </c>
      <c r="J43" s="40">
        <v>0</v>
      </c>
      <c r="K43" s="41">
        <v>0</v>
      </c>
      <c r="L43" s="40">
        <v>707.20052</v>
      </c>
      <c r="M43" s="41">
        <v>0.004777593693561755</v>
      </c>
      <c r="N43" s="40">
        <v>58380.80778</v>
      </c>
      <c r="O43" s="41">
        <v>0.18458812168421856</v>
      </c>
      <c r="P43" s="40">
        <v>5435.742230000001</v>
      </c>
      <c r="Q43" s="41">
        <v>0.09114210843939027</v>
      </c>
      <c r="R43" s="40">
        <v>37093.103760000005</v>
      </c>
      <c r="S43" s="41">
        <v>0.14775282879439613</v>
      </c>
      <c r="T43" s="40">
        <v>15851.96179</v>
      </c>
      <c r="U43" s="41">
        <v>2.8370720629286557</v>
      </c>
      <c r="V43" s="40">
        <v>0</v>
      </c>
      <c r="W43" s="41">
        <v>0</v>
      </c>
      <c r="X43" s="39" t="s">
        <v>117</v>
      </c>
      <c r="Y43" s="36"/>
      <c r="Z43" s="40">
        <v>0</v>
      </c>
      <c r="AA43" s="41">
        <v>0</v>
      </c>
      <c r="AB43" s="40">
        <v>15851.96179</v>
      </c>
      <c r="AC43" s="41">
        <v>2.755197339287822</v>
      </c>
      <c r="AD43" s="40">
        <v>7408.80768</v>
      </c>
      <c r="AE43" s="41">
        <v>0.23597706155734452</v>
      </c>
      <c r="AF43" s="40">
        <v>8443.15411</v>
      </c>
      <c r="AG43" s="41">
        <v>0.32925985962526777</v>
      </c>
      <c r="AH43" s="40">
        <v>4056.27102</v>
      </c>
      <c r="AI43" s="41">
        <v>0.06180216830118078</v>
      </c>
      <c r="AJ43" s="40">
        <v>12499.42513</v>
      </c>
      <c r="AK43" s="41">
        <v>0.3125612515477612</v>
      </c>
      <c r="AL43" s="40">
        <v>4142.62495</v>
      </c>
      <c r="AM43" s="41">
        <v>0.320361721221913</v>
      </c>
      <c r="AN43" s="40">
        <v>0</v>
      </c>
      <c r="AO43" s="41">
        <v>0</v>
      </c>
      <c r="AP43" s="40">
        <v>8356.80018</v>
      </c>
      <c r="AQ43" s="41">
        <v>0.29172631020413525</v>
      </c>
    </row>
    <row r="44" spans="1:43" ht="16.5" customHeight="1">
      <c r="A44" s="7"/>
      <c r="B44" s="43" t="s">
        <v>114</v>
      </c>
      <c r="C44" s="36"/>
      <c r="D44" s="44">
        <v>56149.23702</v>
      </c>
      <c r="E44" s="45">
        <v>0.11850529491149649</v>
      </c>
      <c r="F44" s="44">
        <v>0</v>
      </c>
      <c r="G44" s="45">
        <v>0</v>
      </c>
      <c r="H44" s="44">
        <v>7518.75292</v>
      </c>
      <c r="I44" s="45">
        <v>0.577504255077427</v>
      </c>
      <c r="J44" s="44">
        <v>0</v>
      </c>
      <c r="K44" s="45">
        <v>0</v>
      </c>
      <c r="L44" s="44">
        <v>10680.77925</v>
      </c>
      <c r="M44" s="45">
        <v>0.072155523283729</v>
      </c>
      <c r="N44" s="44">
        <v>37949.704849999995</v>
      </c>
      <c r="O44" s="45">
        <v>0.11998917115243754</v>
      </c>
      <c r="P44" s="44">
        <v>12311.72712</v>
      </c>
      <c r="Q44" s="45">
        <v>0.20643303541036787</v>
      </c>
      <c r="R44" s="44">
        <v>33724.43908</v>
      </c>
      <c r="S44" s="45">
        <v>0.13433443870899955</v>
      </c>
      <c r="T44" s="44">
        <v>-8086.46135</v>
      </c>
      <c r="U44" s="45">
        <v>-1.447257688856525</v>
      </c>
      <c r="V44" s="44">
        <v>0</v>
      </c>
      <c r="W44" s="45">
        <v>0</v>
      </c>
      <c r="X44" s="43" t="s">
        <v>114</v>
      </c>
      <c r="Y44" s="36"/>
      <c r="Z44" s="44">
        <v>0</v>
      </c>
      <c r="AA44" s="45">
        <v>0</v>
      </c>
      <c r="AB44" s="44">
        <v>-8086.46135</v>
      </c>
      <c r="AC44" s="45">
        <v>-1.405491452157595</v>
      </c>
      <c r="AD44" s="44">
        <v>9303.888789999999</v>
      </c>
      <c r="AE44" s="45">
        <v>0.2963370669814063</v>
      </c>
      <c r="AF44" s="44">
        <v>-17390.350140000002</v>
      </c>
      <c r="AG44" s="45">
        <v>-0.6781759720752814</v>
      </c>
      <c r="AH44" s="44">
        <v>14979.494219999999</v>
      </c>
      <c r="AI44" s="45">
        <v>0.22823061336049597</v>
      </c>
      <c r="AJ44" s="44">
        <v>-2410.85592</v>
      </c>
      <c r="AK44" s="45">
        <v>-0.06028598402081307</v>
      </c>
      <c r="AL44" s="44">
        <v>2010.4358200000001</v>
      </c>
      <c r="AM44" s="45">
        <v>0.15547308469268692</v>
      </c>
      <c r="AN44" s="44">
        <v>586.16027</v>
      </c>
      <c r="AO44" s="45">
        <v>0.3693994987216829</v>
      </c>
      <c r="AP44" s="44">
        <v>-3835.1314700000003</v>
      </c>
      <c r="AQ44" s="45">
        <v>-0.13388004125890937</v>
      </c>
    </row>
    <row r="45" spans="1:43" ht="16.5" customHeight="1">
      <c r="A45" s="7"/>
      <c r="B45" s="39" t="s">
        <v>141</v>
      </c>
      <c r="C45" s="36"/>
      <c r="D45" s="40">
        <v>38017.924960000004</v>
      </c>
      <c r="E45" s="41">
        <v>0.0802384083634685</v>
      </c>
      <c r="F45" s="40">
        <v>0</v>
      </c>
      <c r="G45" s="41">
        <v>0</v>
      </c>
      <c r="H45" s="40">
        <v>746.27792</v>
      </c>
      <c r="I45" s="41">
        <v>0.05732049967008779</v>
      </c>
      <c r="J45" s="40">
        <v>0</v>
      </c>
      <c r="K45" s="41">
        <v>0</v>
      </c>
      <c r="L45" s="40">
        <v>718.01748</v>
      </c>
      <c r="M45" s="41">
        <v>0.004850669205270245</v>
      </c>
      <c r="N45" s="40">
        <v>36553.62956</v>
      </c>
      <c r="O45" s="41">
        <v>0.11557506786558423</v>
      </c>
      <c r="P45" s="40">
        <v>24279.41466</v>
      </c>
      <c r="Q45" s="41">
        <v>0.4070974947218278</v>
      </c>
      <c r="R45" s="40">
        <v>12356.37602</v>
      </c>
      <c r="S45" s="41">
        <v>0.04921910882450893</v>
      </c>
      <c r="T45" s="40">
        <v>-82.16112</v>
      </c>
      <c r="U45" s="41">
        <v>-0.014704616456871286</v>
      </c>
      <c r="V45" s="40">
        <v>0</v>
      </c>
      <c r="W45" s="41">
        <v>0</v>
      </c>
      <c r="X45" s="39" t="s">
        <v>141</v>
      </c>
      <c r="Y45" s="36"/>
      <c r="Z45" s="40">
        <v>0</v>
      </c>
      <c r="AA45" s="41">
        <v>0</v>
      </c>
      <c r="AB45" s="40">
        <v>-82.16112</v>
      </c>
      <c r="AC45" s="41">
        <v>-0.014280257687708412</v>
      </c>
      <c r="AD45" s="40">
        <v>12925.867139999998</v>
      </c>
      <c r="AE45" s="41">
        <v>0.4117002731778072</v>
      </c>
      <c r="AF45" s="40">
        <v>-13008.02826</v>
      </c>
      <c r="AG45" s="41">
        <v>-0.5072774348411268</v>
      </c>
      <c r="AH45" s="40">
        <v>3931.97123</v>
      </c>
      <c r="AI45" s="41">
        <v>0.05990831147960641</v>
      </c>
      <c r="AJ45" s="40">
        <v>-9076.05703</v>
      </c>
      <c r="AK45" s="41">
        <v>-0.2269563371844171</v>
      </c>
      <c r="AL45" s="40">
        <v>0</v>
      </c>
      <c r="AM45" s="41">
        <v>0</v>
      </c>
      <c r="AN45" s="40">
        <v>0</v>
      </c>
      <c r="AO45" s="41">
        <v>0</v>
      </c>
      <c r="AP45" s="40">
        <v>-9076.05703</v>
      </c>
      <c r="AQ45" s="41">
        <v>-0.3168347419507406</v>
      </c>
    </row>
    <row r="46" spans="1:43" ht="16.5" customHeight="1">
      <c r="A46" s="7"/>
      <c r="B46" s="43" t="s">
        <v>115</v>
      </c>
      <c r="C46" s="36"/>
      <c r="D46" s="44">
        <v>35914.01702000001</v>
      </c>
      <c r="E46" s="45">
        <v>0.07579802334438923</v>
      </c>
      <c r="F46" s="44">
        <v>44384.09937999999</v>
      </c>
      <c r="G46" s="45">
        <v>12.652846399685538</v>
      </c>
      <c r="H46" s="44">
        <v>4219.32796</v>
      </c>
      <c r="I46" s="45">
        <v>0.3240803197542977</v>
      </c>
      <c r="J46" s="44">
        <v>0</v>
      </c>
      <c r="K46" s="45">
        <v>0</v>
      </c>
      <c r="L46" s="44">
        <v>-2747.05517</v>
      </c>
      <c r="M46" s="45">
        <v>-0.018558121897390877</v>
      </c>
      <c r="N46" s="44">
        <v>78825.84361</v>
      </c>
      <c r="O46" s="45">
        <v>0.24923112518371976</v>
      </c>
      <c r="P46" s="44">
        <v>39313.266859999996</v>
      </c>
      <c r="Q46" s="45">
        <v>0.6591729113800908</v>
      </c>
      <c r="R46" s="44">
        <v>34796.94031</v>
      </c>
      <c r="S46" s="45">
        <v>0.13860652905881957</v>
      </c>
      <c r="T46" s="44">
        <v>4715.63644</v>
      </c>
      <c r="U46" s="45">
        <v>0.8439712749807444</v>
      </c>
      <c r="V46" s="44">
        <v>0</v>
      </c>
      <c r="W46" s="45">
        <v>0</v>
      </c>
      <c r="X46" s="43" t="s">
        <v>115</v>
      </c>
      <c r="Y46" s="36"/>
      <c r="Z46" s="44">
        <v>0</v>
      </c>
      <c r="AA46" s="45">
        <v>0</v>
      </c>
      <c r="AB46" s="44">
        <v>4715.63644</v>
      </c>
      <c r="AC46" s="45">
        <v>0.8196152088085937</v>
      </c>
      <c r="AD46" s="44">
        <v>14041.02218</v>
      </c>
      <c r="AE46" s="45">
        <v>0.4472189451269303</v>
      </c>
      <c r="AF46" s="44">
        <v>-9325.385739999998</v>
      </c>
      <c r="AG46" s="45">
        <v>-0.36366447416460496</v>
      </c>
      <c r="AH46" s="44">
        <v>4822.498030000001</v>
      </c>
      <c r="AI46" s="45">
        <v>0.07347655849735918</v>
      </c>
      <c r="AJ46" s="44">
        <v>-4502.88771</v>
      </c>
      <c r="AK46" s="45">
        <v>-0.11259943586034604</v>
      </c>
      <c r="AL46" s="44">
        <v>326.75244</v>
      </c>
      <c r="AM46" s="45">
        <v>0.02526875480047013</v>
      </c>
      <c r="AN46" s="44">
        <v>0</v>
      </c>
      <c r="AO46" s="45">
        <v>0</v>
      </c>
      <c r="AP46" s="44">
        <v>-4829.64015</v>
      </c>
      <c r="AQ46" s="45">
        <v>-0.1685971987155072</v>
      </c>
    </row>
    <row r="47" spans="1:43" ht="16.5" customHeight="1">
      <c r="A47" s="7"/>
      <c r="B47" s="39" t="s">
        <v>130</v>
      </c>
      <c r="C47" s="36"/>
      <c r="D47" s="40">
        <v>35444.057790000006</v>
      </c>
      <c r="E47" s="41">
        <v>0.07480615488627124</v>
      </c>
      <c r="F47" s="40">
        <v>0</v>
      </c>
      <c r="G47" s="41">
        <v>0</v>
      </c>
      <c r="H47" s="40">
        <v>3405.75598</v>
      </c>
      <c r="I47" s="41">
        <v>0.2615910631899568</v>
      </c>
      <c r="J47" s="40">
        <v>0</v>
      </c>
      <c r="K47" s="41">
        <v>0</v>
      </c>
      <c r="L47" s="40">
        <v>1096.58824</v>
      </c>
      <c r="M47" s="41">
        <v>0.007408157816198983</v>
      </c>
      <c r="N47" s="40">
        <v>30941.71357</v>
      </c>
      <c r="O47" s="41">
        <v>0.09783134229831646</v>
      </c>
      <c r="P47" s="40">
        <v>11322.527729999998</v>
      </c>
      <c r="Q47" s="41">
        <v>0.18984694389668713</v>
      </c>
      <c r="R47" s="40">
        <v>19494.40428</v>
      </c>
      <c r="S47" s="41">
        <v>0.07765199150408282</v>
      </c>
      <c r="T47" s="40">
        <v>124.78156</v>
      </c>
      <c r="U47" s="41">
        <v>0.022332521522224525</v>
      </c>
      <c r="V47" s="40">
        <v>0</v>
      </c>
      <c r="W47" s="41">
        <v>0</v>
      </c>
      <c r="X47" s="39" t="s">
        <v>130</v>
      </c>
      <c r="Y47" s="36"/>
      <c r="Z47" s="40">
        <v>0</v>
      </c>
      <c r="AA47" s="41">
        <v>0</v>
      </c>
      <c r="AB47" s="40">
        <v>124.78156</v>
      </c>
      <c r="AC47" s="41">
        <v>0.02168802995229676</v>
      </c>
      <c r="AD47" s="40">
        <v>6795.82603</v>
      </c>
      <c r="AE47" s="41">
        <v>0.21645305515803512</v>
      </c>
      <c r="AF47" s="40">
        <v>-6671.044470000001</v>
      </c>
      <c r="AG47" s="41">
        <v>-0.2601524426925472</v>
      </c>
      <c r="AH47" s="40">
        <v>3694.60796</v>
      </c>
      <c r="AI47" s="41">
        <v>0.056291796535528876</v>
      </c>
      <c r="AJ47" s="40">
        <v>-2976.43651</v>
      </c>
      <c r="AK47" s="41">
        <v>-0.07442892061373149</v>
      </c>
      <c r="AL47" s="40">
        <v>-112.32744</v>
      </c>
      <c r="AM47" s="41">
        <v>-0.008686620790726216</v>
      </c>
      <c r="AN47" s="40">
        <v>0</v>
      </c>
      <c r="AO47" s="41">
        <v>0</v>
      </c>
      <c r="AP47" s="40">
        <v>-2864.10907</v>
      </c>
      <c r="AQ47" s="41">
        <v>-0.099982762901637</v>
      </c>
    </row>
    <row r="48" spans="1:43" ht="16.5" customHeight="1">
      <c r="A48" s="7"/>
      <c r="B48" s="43" t="s">
        <v>126</v>
      </c>
      <c r="C48" s="36"/>
      <c r="D48" s="44">
        <v>21711.23418</v>
      </c>
      <c r="E48" s="45">
        <v>0.045822460748255814</v>
      </c>
      <c r="F48" s="44">
        <v>0</v>
      </c>
      <c r="G48" s="45">
        <v>0</v>
      </c>
      <c r="H48" s="44">
        <v>6135.76105</v>
      </c>
      <c r="I48" s="45">
        <v>0.4712787016963634</v>
      </c>
      <c r="J48" s="44">
        <v>0</v>
      </c>
      <c r="K48" s="45">
        <v>0</v>
      </c>
      <c r="L48" s="44">
        <v>10692.370219999999</v>
      </c>
      <c r="M48" s="45">
        <v>0.07223382773007508</v>
      </c>
      <c r="N48" s="44">
        <v>4883.1029100000005</v>
      </c>
      <c r="O48" s="45">
        <v>0.015439368320224394</v>
      </c>
      <c r="P48" s="44">
        <v>2614.53121</v>
      </c>
      <c r="Q48" s="45">
        <v>0.04383833467025721</v>
      </c>
      <c r="R48" s="44">
        <v>5170.22767</v>
      </c>
      <c r="S48" s="45">
        <v>0.020594549560917073</v>
      </c>
      <c r="T48" s="44">
        <v>-2901.6559700000003</v>
      </c>
      <c r="U48" s="45">
        <v>-0.5193178735713537</v>
      </c>
      <c r="V48" s="44">
        <v>0</v>
      </c>
      <c r="W48" s="45">
        <v>0</v>
      </c>
      <c r="X48" s="43" t="s">
        <v>126</v>
      </c>
      <c r="Y48" s="36"/>
      <c r="Z48" s="44">
        <v>0</v>
      </c>
      <c r="AA48" s="45">
        <v>0</v>
      </c>
      <c r="AB48" s="44">
        <v>-2901.6559700000003</v>
      </c>
      <c r="AC48" s="45">
        <v>-0.5043309411151833</v>
      </c>
      <c r="AD48" s="44">
        <v>2065.21863</v>
      </c>
      <c r="AE48" s="45">
        <v>0.06577903555203159</v>
      </c>
      <c r="AF48" s="44">
        <v>-4966.874599999999</v>
      </c>
      <c r="AG48" s="45">
        <v>-0.19369449050270954</v>
      </c>
      <c r="AH48" s="44">
        <v>2835.35969</v>
      </c>
      <c r="AI48" s="45">
        <v>0.04320011554744775</v>
      </c>
      <c r="AJ48" s="44">
        <v>-2131.5149100000003</v>
      </c>
      <c r="AK48" s="45">
        <v>-0.05330076871801813</v>
      </c>
      <c r="AL48" s="44">
        <v>73.04910000000001</v>
      </c>
      <c r="AM48" s="45">
        <v>0.005649107918811632</v>
      </c>
      <c r="AN48" s="44">
        <v>0</v>
      </c>
      <c r="AO48" s="45">
        <v>0</v>
      </c>
      <c r="AP48" s="44">
        <v>-2204.5640099999996</v>
      </c>
      <c r="AQ48" s="45">
        <v>-0.07695880126286953</v>
      </c>
    </row>
    <row r="49" spans="1:43" ht="16.5" customHeight="1">
      <c r="A49" s="7"/>
      <c r="B49" s="39" t="s">
        <v>127</v>
      </c>
      <c r="C49" s="36"/>
      <c r="D49" s="40">
        <v>11523.08521</v>
      </c>
      <c r="E49" s="41">
        <v>0.024319949541165703</v>
      </c>
      <c r="F49" s="40">
        <v>0</v>
      </c>
      <c r="G49" s="41">
        <v>0</v>
      </c>
      <c r="H49" s="40">
        <v>1796.56852</v>
      </c>
      <c r="I49" s="41">
        <v>0.13799176218150755</v>
      </c>
      <c r="J49" s="40">
        <v>0</v>
      </c>
      <c r="K49" s="41">
        <v>0</v>
      </c>
      <c r="L49" s="40">
        <v>-3228.24136</v>
      </c>
      <c r="M49" s="41">
        <v>-0.02180884364003469</v>
      </c>
      <c r="N49" s="40">
        <v>12954.75805</v>
      </c>
      <c r="O49" s="41">
        <v>0.040960283803099684</v>
      </c>
      <c r="P49" s="40">
        <v>2502.91621</v>
      </c>
      <c r="Q49" s="41">
        <v>0.04196686505248938</v>
      </c>
      <c r="R49" s="40">
        <v>6598.64184</v>
      </c>
      <c r="S49" s="41">
        <v>0.02628434666371685</v>
      </c>
      <c r="T49" s="40">
        <v>3853.2</v>
      </c>
      <c r="U49" s="41">
        <v>0.6896184975523271</v>
      </c>
      <c r="V49" s="40">
        <v>0</v>
      </c>
      <c r="W49" s="41">
        <v>0</v>
      </c>
      <c r="X49" s="39" t="s">
        <v>127</v>
      </c>
      <c r="Y49" s="36"/>
      <c r="Z49" s="40">
        <v>0</v>
      </c>
      <c r="AA49" s="41">
        <v>0</v>
      </c>
      <c r="AB49" s="40">
        <v>3853.2</v>
      </c>
      <c r="AC49" s="41">
        <v>0.6697168797392008</v>
      </c>
      <c r="AD49" s="40">
        <v>2079.45736</v>
      </c>
      <c r="AE49" s="41">
        <v>0.06623255166566736</v>
      </c>
      <c r="AF49" s="40">
        <v>1773.74264</v>
      </c>
      <c r="AG49" s="41">
        <v>0.06917109945512434</v>
      </c>
      <c r="AH49" s="40">
        <v>987.1846400000001</v>
      </c>
      <c r="AI49" s="41">
        <v>0.01504094548041826</v>
      </c>
      <c r="AJ49" s="40">
        <v>2760.92728</v>
      </c>
      <c r="AK49" s="41">
        <v>0.06903988600227379</v>
      </c>
      <c r="AL49" s="40">
        <v>0</v>
      </c>
      <c r="AM49" s="41">
        <v>0</v>
      </c>
      <c r="AN49" s="40">
        <v>0</v>
      </c>
      <c r="AO49" s="41">
        <v>0</v>
      </c>
      <c r="AP49" s="40">
        <v>2760.92728</v>
      </c>
      <c r="AQ49" s="41">
        <v>0.09638080494780232</v>
      </c>
    </row>
    <row r="50" spans="1:43" ht="16.5" customHeight="1">
      <c r="A50" s="7"/>
      <c r="B50" s="43" t="s">
        <v>151</v>
      </c>
      <c r="C50" s="36"/>
      <c r="D50" s="44">
        <v>10828.29021</v>
      </c>
      <c r="E50" s="45">
        <v>0.022853555859828494</v>
      </c>
      <c r="F50" s="44">
        <v>0</v>
      </c>
      <c r="G50" s="45">
        <v>0</v>
      </c>
      <c r="H50" s="44">
        <v>351.08205</v>
      </c>
      <c r="I50" s="45">
        <v>0.02696609130710814</v>
      </c>
      <c r="J50" s="44">
        <v>0</v>
      </c>
      <c r="K50" s="45">
        <v>0</v>
      </c>
      <c r="L50" s="44">
        <v>2405.70611</v>
      </c>
      <c r="M50" s="45">
        <v>0.016252089774621465</v>
      </c>
      <c r="N50" s="44">
        <v>8071.50205</v>
      </c>
      <c r="O50" s="45">
        <v>0.025520431443742855</v>
      </c>
      <c r="P50" s="44">
        <v>-49.08276</v>
      </c>
      <c r="Q50" s="45">
        <v>-0.0008229798333215971</v>
      </c>
      <c r="R50" s="44">
        <v>7248.3091699999995</v>
      </c>
      <c r="S50" s="45">
        <v>0.028872164237675572</v>
      </c>
      <c r="T50" s="44">
        <v>872.2756400000001</v>
      </c>
      <c r="U50" s="45">
        <v>0.15611372789066089</v>
      </c>
      <c r="V50" s="44">
        <v>0</v>
      </c>
      <c r="W50" s="45">
        <v>0</v>
      </c>
      <c r="X50" s="43" t="s">
        <v>151</v>
      </c>
      <c r="Y50" s="36"/>
      <c r="Z50" s="44">
        <v>0</v>
      </c>
      <c r="AA50" s="45">
        <v>0</v>
      </c>
      <c r="AB50" s="44">
        <v>872.2756400000001</v>
      </c>
      <c r="AC50" s="45">
        <v>0.15160846047267582</v>
      </c>
      <c r="AD50" s="44">
        <v>1154.74353</v>
      </c>
      <c r="AE50" s="45">
        <v>0.03677960028539373</v>
      </c>
      <c r="AF50" s="44">
        <v>-282.46789</v>
      </c>
      <c r="AG50" s="45">
        <v>-0.01101547319856342</v>
      </c>
      <c r="AH50" s="44">
        <v>1007.4557</v>
      </c>
      <c r="AI50" s="45">
        <v>0.015349799463691628</v>
      </c>
      <c r="AJ50" s="44">
        <v>724.9878100000001</v>
      </c>
      <c r="AK50" s="45">
        <v>0.01812908152924554</v>
      </c>
      <c r="AL50" s="44">
        <v>408.16971</v>
      </c>
      <c r="AM50" s="45">
        <v>0.03156499862393989</v>
      </c>
      <c r="AN50" s="44">
        <v>0</v>
      </c>
      <c r="AO50" s="45">
        <v>0</v>
      </c>
      <c r="AP50" s="44">
        <v>316.81809999999996</v>
      </c>
      <c r="AQ50" s="45">
        <v>0.011059756525001026</v>
      </c>
    </row>
    <row r="51" spans="1:43" ht="16.5" customHeight="1">
      <c r="A51" s="7"/>
      <c r="B51" s="39" t="s">
        <v>152</v>
      </c>
      <c r="C51" s="36"/>
      <c r="D51" s="40">
        <v>10372.26725</v>
      </c>
      <c r="E51" s="41">
        <v>0.021891100477897583</v>
      </c>
      <c r="F51" s="40">
        <v>237797.0274</v>
      </c>
      <c r="G51" s="41">
        <v>67.79025155458756</v>
      </c>
      <c r="H51" s="40">
        <v>507.50317</v>
      </c>
      <c r="I51" s="41">
        <v>0.03898056542869915</v>
      </c>
      <c r="J51" s="40">
        <v>0</v>
      </c>
      <c r="K51" s="41">
        <v>0</v>
      </c>
      <c r="L51" s="40">
        <v>-3857.71643</v>
      </c>
      <c r="M51" s="41">
        <v>-0.02606135200171738</v>
      </c>
      <c r="N51" s="40">
        <v>251519.50791</v>
      </c>
      <c r="O51" s="41">
        <v>0.7952530171730667</v>
      </c>
      <c r="P51" s="40">
        <v>82009.54116</v>
      </c>
      <c r="Q51" s="41">
        <v>1.3750693423645586</v>
      </c>
      <c r="R51" s="40">
        <v>77508.62308</v>
      </c>
      <c r="S51" s="41">
        <v>0.30873982371834335</v>
      </c>
      <c r="T51" s="40">
        <v>92001.34366999999</v>
      </c>
      <c r="U51" s="41">
        <v>16.46575012833507</v>
      </c>
      <c r="V51" s="40">
        <v>0</v>
      </c>
      <c r="W51" s="41">
        <v>0</v>
      </c>
      <c r="X51" s="39" t="s">
        <v>152</v>
      </c>
      <c r="Y51" s="36"/>
      <c r="Z51" s="40">
        <v>0</v>
      </c>
      <c r="AA51" s="41">
        <v>0</v>
      </c>
      <c r="AB51" s="40">
        <v>92001.34366999999</v>
      </c>
      <c r="AC51" s="41">
        <v>15.990567012998616</v>
      </c>
      <c r="AD51" s="40">
        <v>51590.72722000001</v>
      </c>
      <c r="AE51" s="41">
        <v>1.6432101815581357</v>
      </c>
      <c r="AF51" s="40">
        <v>40410.616449999994</v>
      </c>
      <c r="AG51" s="41">
        <v>1.5759032378597122</v>
      </c>
      <c r="AH51" s="40">
        <v>6244.10954</v>
      </c>
      <c r="AI51" s="41">
        <v>0.09513651991678025</v>
      </c>
      <c r="AJ51" s="40">
        <v>46654.72599</v>
      </c>
      <c r="AK51" s="41">
        <v>1.1666504174702204</v>
      </c>
      <c r="AL51" s="40">
        <v>5166.0871799999995</v>
      </c>
      <c r="AM51" s="41">
        <v>0.39950915203348497</v>
      </c>
      <c r="AN51" s="40">
        <v>0</v>
      </c>
      <c r="AO51" s="41">
        <v>0</v>
      </c>
      <c r="AP51" s="40">
        <v>41488.63881</v>
      </c>
      <c r="AQ51" s="41">
        <v>1.448320799197736</v>
      </c>
    </row>
    <row r="52" spans="1:43" ht="16.5" customHeight="1">
      <c r="A52" s="7"/>
      <c r="B52" s="43" t="s">
        <v>154</v>
      </c>
      <c r="C52" s="36"/>
      <c r="D52" s="44">
        <v>8516.7186</v>
      </c>
      <c r="E52" s="45">
        <v>0.017974888047218338</v>
      </c>
      <c r="F52" s="44">
        <v>0</v>
      </c>
      <c r="G52" s="45">
        <v>0</v>
      </c>
      <c r="H52" s="44">
        <v>6053.817470000001</v>
      </c>
      <c r="I52" s="45">
        <v>0.46498473690861275</v>
      </c>
      <c r="J52" s="44">
        <v>0</v>
      </c>
      <c r="K52" s="45">
        <v>0</v>
      </c>
      <c r="L52" s="44">
        <v>0</v>
      </c>
      <c r="M52" s="45">
        <v>0</v>
      </c>
      <c r="N52" s="44">
        <v>2462.9011299999997</v>
      </c>
      <c r="O52" s="45">
        <v>0.007787187446837334</v>
      </c>
      <c r="P52" s="44">
        <v>4827.675929999999</v>
      </c>
      <c r="Q52" s="45">
        <v>0.08094654685682072</v>
      </c>
      <c r="R52" s="44">
        <v>688.61727</v>
      </c>
      <c r="S52" s="45">
        <v>0.0027429667319695448</v>
      </c>
      <c r="T52" s="44">
        <v>-3053.39207</v>
      </c>
      <c r="U52" s="45">
        <v>-0.5464745281198976</v>
      </c>
      <c r="V52" s="44">
        <v>0</v>
      </c>
      <c r="W52" s="45">
        <v>0</v>
      </c>
      <c r="X52" s="43" t="s">
        <v>154</v>
      </c>
      <c r="Y52" s="36"/>
      <c r="Z52" s="44">
        <v>0</v>
      </c>
      <c r="AA52" s="45">
        <v>0</v>
      </c>
      <c r="AB52" s="44">
        <v>-3053.39207</v>
      </c>
      <c r="AC52" s="45">
        <v>-0.5307038850152651</v>
      </c>
      <c r="AD52" s="44">
        <v>1408.57394</v>
      </c>
      <c r="AE52" s="45">
        <v>0.044864322803888905</v>
      </c>
      <c r="AF52" s="44">
        <v>-4461.96601</v>
      </c>
      <c r="AG52" s="45">
        <v>-0.1740044399243254</v>
      </c>
      <c r="AH52" s="44">
        <v>-73.56931</v>
      </c>
      <c r="AI52" s="45">
        <v>-0.0011209169347914387</v>
      </c>
      <c r="AJ52" s="44">
        <v>-4535.53532</v>
      </c>
      <c r="AK52" s="45">
        <v>-0.1134158236330246</v>
      </c>
      <c r="AL52" s="44">
        <v>0</v>
      </c>
      <c r="AM52" s="45">
        <v>0</v>
      </c>
      <c r="AN52" s="44">
        <v>494.89041</v>
      </c>
      <c r="AO52" s="45">
        <v>0.3118810310636852</v>
      </c>
      <c r="AP52" s="44">
        <v>-4040.64491</v>
      </c>
      <c r="AQ52" s="45">
        <v>-0.14105427975417026</v>
      </c>
    </row>
    <row r="53" spans="1:43" ht="16.5" customHeight="1">
      <c r="A53" s="7"/>
      <c r="B53" s="39" t="s">
        <v>159</v>
      </c>
      <c r="C53" s="36"/>
      <c r="D53" s="40">
        <v>6670.250639999999</v>
      </c>
      <c r="E53" s="41">
        <v>0.014077840789630697</v>
      </c>
      <c r="F53" s="40">
        <v>0</v>
      </c>
      <c r="G53" s="41">
        <v>0</v>
      </c>
      <c r="H53" s="40">
        <v>162.39135000000002</v>
      </c>
      <c r="I53" s="41">
        <v>0.012473038628960256</v>
      </c>
      <c r="J53" s="40">
        <v>0</v>
      </c>
      <c r="K53" s="41">
        <v>0</v>
      </c>
      <c r="L53" s="40">
        <v>136.22738</v>
      </c>
      <c r="M53" s="41">
        <v>0.0009203034403572565</v>
      </c>
      <c r="N53" s="40">
        <v>6371.63191</v>
      </c>
      <c r="O53" s="41">
        <v>0.02014579124636651</v>
      </c>
      <c r="P53" s="40">
        <v>2274.3023399999997</v>
      </c>
      <c r="Q53" s="41">
        <v>0.03813365345991379</v>
      </c>
      <c r="R53" s="40">
        <v>723.604</v>
      </c>
      <c r="S53" s="41">
        <v>0.002882329249628158</v>
      </c>
      <c r="T53" s="40">
        <v>3373.7255699999996</v>
      </c>
      <c r="U53" s="41">
        <v>0.6038055534976818</v>
      </c>
      <c r="V53" s="40">
        <v>0</v>
      </c>
      <c r="W53" s="41">
        <v>0</v>
      </c>
      <c r="X53" s="39" t="s">
        <v>159</v>
      </c>
      <c r="Y53" s="36"/>
      <c r="Z53" s="40">
        <v>0</v>
      </c>
      <c r="AA53" s="41">
        <v>0</v>
      </c>
      <c r="AB53" s="40">
        <v>3373.7255699999996</v>
      </c>
      <c r="AC53" s="41">
        <v>0.5863804011825903</v>
      </c>
      <c r="AD53" s="40">
        <v>4487.63472</v>
      </c>
      <c r="AE53" s="41">
        <v>0.14293512536801556</v>
      </c>
      <c r="AF53" s="40">
        <v>-1113.90915</v>
      </c>
      <c r="AG53" s="41">
        <v>-0.043439402572304976</v>
      </c>
      <c r="AH53" s="40">
        <v>847.5158100000001</v>
      </c>
      <c r="AI53" s="41">
        <v>0.01291292284693826</v>
      </c>
      <c r="AJ53" s="40">
        <v>-266.39334</v>
      </c>
      <c r="AK53" s="41">
        <v>-0.00666144521755204</v>
      </c>
      <c r="AL53" s="40">
        <v>0</v>
      </c>
      <c r="AM53" s="41">
        <v>0</v>
      </c>
      <c r="AN53" s="40">
        <v>0</v>
      </c>
      <c r="AO53" s="41">
        <v>0</v>
      </c>
      <c r="AP53" s="40">
        <v>-266.39334</v>
      </c>
      <c r="AQ53" s="41">
        <v>-0.009299485983540134</v>
      </c>
    </row>
    <row r="54" spans="1:43" ht="16.5" customHeight="1">
      <c r="A54" s="7"/>
      <c r="B54" s="43" t="s">
        <v>125</v>
      </c>
      <c r="C54" s="36"/>
      <c r="D54" s="44">
        <v>4555.83227</v>
      </c>
      <c r="E54" s="45">
        <v>0.009615273071855937</v>
      </c>
      <c r="F54" s="44">
        <v>0</v>
      </c>
      <c r="G54" s="45">
        <v>0</v>
      </c>
      <c r="H54" s="44">
        <v>0</v>
      </c>
      <c r="I54" s="45">
        <v>0</v>
      </c>
      <c r="J54" s="44">
        <v>0</v>
      </c>
      <c r="K54" s="45">
        <v>0</v>
      </c>
      <c r="L54" s="44">
        <v>2369.57099</v>
      </c>
      <c r="M54" s="45">
        <v>0.01600797383218961</v>
      </c>
      <c r="N54" s="44">
        <v>2186.2612799999997</v>
      </c>
      <c r="O54" s="45">
        <v>0.0069125090681665</v>
      </c>
      <c r="P54" s="44">
        <v>838.25585</v>
      </c>
      <c r="Q54" s="45">
        <v>0.014055192896932725</v>
      </c>
      <c r="R54" s="44">
        <v>63.06192</v>
      </c>
      <c r="S54" s="45">
        <v>0.00025119432252131125</v>
      </c>
      <c r="T54" s="44">
        <v>1284.94351</v>
      </c>
      <c r="U54" s="45">
        <v>0.2299701060951452</v>
      </c>
      <c r="V54" s="44">
        <v>0</v>
      </c>
      <c r="W54" s="45">
        <v>0</v>
      </c>
      <c r="X54" s="43" t="s">
        <v>125</v>
      </c>
      <c r="Y54" s="36"/>
      <c r="Z54" s="44">
        <v>0</v>
      </c>
      <c r="AA54" s="45">
        <v>0</v>
      </c>
      <c r="AB54" s="44">
        <v>1284.94351</v>
      </c>
      <c r="AC54" s="45">
        <v>0.22333342628421488</v>
      </c>
      <c r="AD54" s="44">
        <v>177.62077</v>
      </c>
      <c r="AE54" s="45">
        <v>0.00565737824310118</v>
      </c>
      <c r="AF54" s="44">
        <v>1107.32274</v>
      </c>
      <c r="AG54" s="45">
        <v>0.04318255064187937</v>
      </c>
      <c r="AH54" s="44">
        <v>68.5976</v>
      </c>
      <c r="AI54" s="45">
        <v>0.001045166952443202</v>
      </c>
      <c r="AJ54" s="44">
        <v>1175.9203400000001</v>
      </c>
      <c r="AK54" s="45">
        <v>0.02940512298511355</v>
      </c>
      <c r="AL54" s="44">
        <v>2.2917199999999998</v>
      </c>
      <c r="AM54" s="45">
        <v>0.00017722564137955145</v>
      </c>
      <c r="AN54" s="44">
        <v>0</v>
      </c>
      <c r="AO54" s="45">
        <v>0</v>
      </c>
      <c r="AP54" s="44">
        <v>1173.6286200000002</v>
      </c>
      <c r="AQ54" s="45">
        <v>0.04097002913650752</v>
      </c>
    </row>
    <row r="55" spans="1:43" ht="16.5" customHeight="1">
      <c r="A55" s="7"/>
      <c r="B55" s="39" t="s">
        <v>161</v>
      </c>
      <c r="C55" s="36"/>
      <c r="D55" s="40">
        <v>3860.4812599999996</v>
      </c>
      <c r="E55" s="41">
        <v>0.008147705908339437</v>
      </c>
      <c r="F55" s="40">
        <v>0</v>
      </c>
      <c r="G55" s="41">
        <v>0</v>
      </c>
      <c r="H55" s="40">
        <v>931.05025</v>
      </c>
      <c r="I55" s="41">
        <v>0.07151258816281227</v>
      </c>
      <c r="J55" s="40">
        <v>0</v>
      </c>
      <c r="K55" s="41">
        <v>0</v>
      </c>
      <c r="L55" s="40">
        <v>1672.18871</v>
      </c>
      <c r="M55" s="41">
        <v>0.011296708655334652</v>
      </c>
      <c r="N55" s="40">
        <v>1257.2423000000001</v>
      </c>
      <c r="O55" s="41">
        <v>0.003975141891381121</v>
      </c>
      <c r="P55" s="40">
        <v>4165.09287</v>
      </c>
      <c r="Q55" s="41">
        <v>0.06983689254478706</v>
      </c>
      <c r="R55" s="40">
        <v>211.51991</v>
      </c>
      <c r="S55" s="41">
        <v>0.0008425465081338902</v>
      </c>
      <c r="T55" s="40">
        <v>-3119.37048</v>
      </c>
      <c r="U55" s="41">
        <v>-0.5582828775372888</v>
      </c>
      <c r="V55" s="40">
        <v>0</v>
      </c>
      <c r="W55" s="41">
        <v>0</v>
      </c>
      <c r="X55" s="39" t="s">
        <v>161</v>
      </c>
      <c r="Y55" s="36"/>
      <c r="Z55" s="40">
        <v>0</v>
      </c>
      <c r="AA55" s="41">
        <v>0</v>
      </c>
      <c r="AB55" s="40">
        <v>-3119.37048</v>
      </c>
      <c r="AC55" s="41">
        <v>-0.5421714586878889</v>
      </c>
      <c r="AD55" s="40">
        <v>14381.276350000002</v>
      </c>
      <c r="AE55" s="41">
        <v>0.4580563406549559</v>
      </c>
      <c r="AF55" s="40">
        <v>-17500.64683</v>
      </c>
      <c r="AG55" s="41">
        <v>-0.6824772405578167</v>
      </c>
      <c r="AH55" s="40">
        <v>7560.567470000001</v>
      </c>
      <c r="AI55" s="41">
        <v>0.11519434005506186</v>
      </c>
      <c r="AJ55" s="40">
        <v>-9940.079360000002</v>
      </c>
      <c r="AK55" s="41">
        <v>-0.24856212289226057</v>
      </c>
      <c r="AL55" s="40">
        <v>0</v>
      </c>
      <c r="AM55" s="41">
        <v>0</v>
      </c>
      <c r="AN55" s="40">
        <v>0</v>
      </c>
      <c r="AO55" s="41">
        <v>0</v>
      </c>
      <c r="AP55" s="40">
        <v>-9940.079360000002</v>
      </c>
      <c r="AQ55" s="41">
        <v>-0.3469967705784109</v>
      </c>
    </row>
    <row r="56" spans="1:43" ht="16.5" customHeight="1">
      <c r="A56" s="7"/>
      <c r="B56" s="43" t="s">
        <v>165</v>
      </c>
      <c r="C56" s="36"/>
      <c r="D56" s="44">
        <v>76.41302999999999</v>
      </c>
      <c r="E56" s="45">
        <v>0.00016127287093866598</v>
      </c>
      <c r="F56" s="44">
        <v>0</v>
      </c>
      <c r="G56" s="45">
        <v>0</v>
      </c>
      <c r="H56" s="44">
        <v>74.65353</v>
      </c>
      <c r="I56" s="45">
        <v>0.005734026864597426</v>
      </c>
      <c r="J56" s="44">
        <v>0</v>
      </c>
      <c r="K56" s="45">
        <v>0</v>
      </c>
      <c r="L56" s="44">
        <v>-6888.05261</v>
      </c>
      <c r="M56" s="45">
        <v>-0.046533219051447514</v>
      </c>
      <c r="N56" s="44">
        <v>6889.81211</v>
      </c>
      <c r="O56" s="45">
        <v>0.02178417059480575</v>
      </c>
      <c r="P56" s="44">
        <v>47.16743</v>
      </c>
      <c r="Q56" s="45">
        <v>0.000790865136345391</v>
      </c>
      <c r="R56" s="44">
        <v>72649.91121</v>
      </c>
      <c r="S56" s="45">
        <v>0.28938613393993345</v>
      </c>
      <c r="T56" s="44">
        <v>-65807.26653000001</v>
      </c>
      <c r="U56" s="45">
        <v>-11.777719368951558</v>
      </c>
      <c r="V56" s="44">
        <v>0</v>
      </c>
      <c r="W56" s="45">
        <v>0</v>
      </c>
      <c r="X56" s="43" t="s">
        <v>165</v>
      </c>
      <c r="Y56" s="36"/>
      <c r="Z56" s="44">
        <v>0</v>
      </c>
      <c r="AA56" s="45">
        <v>0</v>
      </c>
      <c r="AB56" s="44">
        <v>-65807.26653000001</v>
      </c>
      <c r="AC56" s="45">
        <v>-11.437827573091859</v>
      </c>
      <c r="AD56" s="44">
        <v>2678.83422</v>
      </c>
      <c r="AE56" s="45">
        <v>0.08532323349967981</v>
      </c>
      <c r="AF56" s="44">
        <v>-68486.10075</v>
      </c>
      <c r="AG56" s="45">
        <v>-2.670770144124131</v>
      </c>
      <c r="AH56" s="44">
        <v>58403.05645</v>
      </c>
      <c r="AI56" s="45">
        <v>0.8898408183845322</v>
      </c>
      <c r="AJ56" s="44">
        <v>-10083.044300000001</v>
      </c>
      <c r="AK56" s="45">
        <v>-0.2521371113504578</v>
      </c>
      <c r="AL56" s="44">
        <v>529.1221800000001</v>
      </c>
      <c r="AM56" s="45">
        <v>0.040918619080274415</v>
      </c>
      <c r="AN56" s="44">
        <v>0</v>
      </c>
      <c r="AO56" s="45">
        <v>0</v>
      </c>
      <c r="AP56" s="44">
        <v>-10612.16648</v>
      </c>
      <c r="AQ56" s="45">
        <v>-0.37045856114779163</v>
      </c>
    </row>
    <row r="57" spans="1:43" ht="16.5" customHeight="1">
      <c r="A57" s="7"/>
      <c r="B57" s="39" t="s">
        <v>140</v>
      </c>
      <c r="C57" s="36"/>
      <c r="D57" s="40">
        <v>0</v>
      </c>
      <c r="E57" s="41">
        <v>0</v>
      </c>
      <c r="F57" s="40">
        <v>0</v>
      </c>
      <c r="G57" s="41">
        <v>0</v>
      </c>
      <c r="H57" s="40">
        <v>0</v>
      </c>
      <c r="I57" s="41">
        <v>0</v>
      </c>
      <c r="J57" s="40">
        <v>0</v>
      </c>
      <c r="K57" s="41">
        <v>0</v>
      </c>
      <c r="L57" s="40">
        <v>0</v>
      </c>
      <c r="M57" s="41">
        <v>0</v>
      </c>
      <c r="N57" s="40">
        <v>0</v>
      </c>
      <c r="O57" s="41">
        <v>0</v>
      </c>
      <c r="P57" s="40">
        <v>0</v>
      </c>
      <c r="Q57" s="41">
        <v>0</v>
      </c>
      <c r="R57" s="40">
        <v>0</v>
      </c>
      <c r="S57" s="41">
        <v>0</v>
      </c>
      <c r="T57" s="40">
        <v>0</v>
      </c>
      <c r="U57" s="41">
        <v>0</v>
      </c>
      <c r="V57" s="40">
        <v>0</v>
      </c>
      <c r="W57" s="41">
        <v>0</v>
      </c>
      <c r="X57" s="39" t="s">
        <v>140</v>
      </c>
      <c r="Y57" s="36"/>
      <c r="Z57" s="40">
        <v>0</v>
      </c>
      <c r="AA57" s="41">
        <v>0</v>
      </c>
      <c r="AB57" s="40">
        <v>0</v>
      </c>
      <c r="AC57" s="41">
        <v>0</v>
      </c>
      <c r="AD57" s="40">
        <v>0</v>
      </c>
      <c r="AE57" s="41">
        <v>0</v>
      </c>
      <c r="AF57" s="40">
        <v>0</v>
      </c>
      <c r="AG57" s="41">
        <v>0</v>
      </c>
      <c r="AH57" s="40">
        <v>0</v>
      </c>
      <c r="AI57" s="41">
        <v>0</v>
      </c>
      <c r="AJ57" s="40">
        <v>0</v>
      </c>
      <c r="AK57" s="41">
        <v>0</v>
      </c>
      <c r="AL57" s="40">
        <v>0</v>
      </c>
      <c r="AM57" s="41">
        <v>0</v>
      </c>
      <c r="AN57" s="40">
        <v>0</v>
      </c>
      <c r="AO57" s="41">
        <v>0</v>
      </c>
      <c r="AP57" s="40">
        <v>0</v>
      </c>
      <c r="AQ57" s="41">
        <v>0</v>
      </c>
    </row>
    <row r="58" spans="1:43" ht="16.5" customHeight="1">
      <c r="A58" s="7"/>
      <c r="B58" s="39"/>
      <c r="C58" s="36"/>
      <c r="D58" s="40"/>
      <c r="E58" s="41"/>
      <c r="F58" s="40"/>
      <c r="G58" s="41"/>
      <c r="H58" s="40"/>
      <c r="I58" s="41"/>
      <c r="J58" s="40"/>
      <c r="K58" s="41"/>
      <c r="L58" s="40"/>
      <c r="M58" s="41"/>
      <c r="N58" s="40"/>
      <c r="O58" s="41"/>
      <c r="P58" s="40"/>
      <c r="Q58" s="41"/>
      <c r="R58" s="40"/>
      <c r="S58" s="41"/>
      <c r="T58" s="40"/>
      <c r="U58" s="41"/>
      <c r="V58" s="40"/>
      <c r="W58" s="41"/>
      <c r="X58" s="39"/>
      <c r="Y58" s="36"/>
      <c r="Z58" s="40"/>
      <c r="AA58" s="41"/>
      <c r="AB58" s="40"/>
      <c r="AC58" s="41"/>
      <c r="AD58" s="40"/>
      <c r="AE58" s="41"/>
      <c r="AF58" s="40"/>
      <c r="AG58" s="41"/>
      <c r="AH58" s="40"/>
      <c r="AI58" s="41"/>
      <c r="AJ58" s="40"/>
      <c r="AK58" s="41"/>
      <c r="AL58" s="40"/>
      <c r="AM58" s="41"/>
      <c r="AN58" s="40"/>
      <c r="AO58" s="41"/>
      <c r="AP58" s="40"/>
      <c r="AQ58" s="41"/>
    </row>
    <row r="59" spans="2:43" ht="16.5" customHeight="1">
      <c r="B59" s="53" t="s">
        <v>168</v>
      </c>
      <c r="C59" s="54"/>
      <c r="D59" s="37">
        <v>0</v>
      </c>
      <c r="E59" s="38">
        <v>0</v>
      </c>
      <c r="F59" s="37">
        <v>0</v>
      </c>
      <c r="G59" s="38">
        <v>0</v>
      </c>
      <c r="H59" s="37">
        <v>0</v>
      </c>
      <c r="I59" s="38">
        <v>0</v>
      </c>
      <c r="J59" s="37">
        <v>0</v>
      </c>
      <c r="K59" s="38">
        <v>0</v>
      </c>
      <c r="L59" s="37">
        <v>0</v>
      </c>
      <c r="M59" s="38">
        <v>0</v>
      </c>
      <c r="N59" s="37">
        <v>0</v>
      </c>
      <c r="O59" s="38">
        <v>0</v>
      </c>
      <c r="P59" s="37">
        <v>0</v>
      </c>
      <c r="Q59" s="38">
        <v>0</v>
      </c>
      <c r="R59" s="37">
        <v>0</v>
      </c>
      <c r="S59" s="38">
        <v>0</v>
      </c>
      <c r="T59" s="37">
        <v>0</v>
      </c>
      <c r="U59" s="38">
        <v>0</v>
      </c>
      <c r="V59" s="37">
        <v>0</v>
      </c>
      <c r="W59" s="38">
        <v>0</v>
      </c>
      <c r="X59" s="53" t="s">
        <v>168</v>
      </c>
      <c r="Y59" s="54"/>
      <c r="Z59" s="37">
        <v>0</v>
      </c>
      <c r="AA59" s="38">
        <v>0</v>
      </c>
      <c r="AB59" s="37">
        <v>0</v>
      </c>
      <c r="AC59" s="38">
        <v>0</v>
      </c>
      <c r="AD59" s="37">
        <v>0</v>
      </c>
      <c r="AE59" s="38">
        <v>0</v>
      </c>
      <c r="AF59" s="37">
        <v>0</v>
      </c>
      <c r="AG59" s="38">
        <v>0</v>
      </c>
      <c r="AH59" s="37">
        <v>0</v>
      </c>
      <c r="AI59" s="38">
        <v>0</v>
      </c>
      <c r="AJ59" s="37">
        <v>0</v>
      </c>
      <c r="AK59" s="38">
        <v>0</v>
      </c>
      <c r="AL59" s="37">
        <v>0</v>
      </c>
      <c r="AM59" s="38">
        <v>0</v>
      </c>
      <c r="AN59" s="37">
        <v>0</v>
      </c>
      <c r="AO59" s="38">
        <v>0</v>
      </c>
      <c r="AP59" s="37">
        <v>0</v>
      </c>
      <c r="AQ59" s="38">
        <v>0</v>
      </c>
    </row>
    <row r="60" spans="1:43" ht="16.5" customHeight="1">
      <c r="A60" s="22"/>
      <c r="B60" s="61"/>
      <c r="C60" s="54"/>
      <c r="D60" s="40"/>
      <c r="E60" s="42"/>
      <c r="F60" s="40"/>
      <c r="G60" s="42"/>
      <c r="H60" s="40"/>
      <c r="I60" s="42"/>
      <c r="J60" s="40"/>
      <c r="K60" s="42"/>
      <c r="L60" s="40"/>
      <c r="M60" s="42"/>
      <c r="N60" s="40"/>
      <c r="O60" s="42"/>
      <c r="P60" s="40"/>
      <c r="Q60" s="42"/>
      <c r="R60" s="40"/>
      <c r="S60" s="42"/>
      <c r="T60" s="40"/>
      <c r="U60" s="42"/>
      <c r="V60" s="40"/>
      <c r="W60" s="42"/>
      <c r="X60" s="61"/>
      <c r="Y60" s="54"/>
      <c r="Z60" s="40"/>
      <c r="AA60" s="42"/>
      <c r="AB60" s="40"/>
      <c r="AC60" s="42"/>
      <c r="AD60" s="40"/>
      <c r="AE60" s="42"/>
      <c r="AF60" s="40"/>
      <c r="AG60" s="42"/>
      <c r="AH60" s="40"/>
      <c r="AI60" s="42"/>
      <c r="AJ60" s="40"/>
      <c r="AK60" s="42"/>
      <c r="AL60" s="40"/>
      <c r="AM60" s="42"/>
      <c r="AN60" s="40"/>
      <c r="AO60" s="42"/>
      <c r="AP60" s="40"/>
      <c r="AQ60" s="42"/>
    </row>
    <row r="61" spans="2:43" ht="16.5" customHeight="1">
      <c r="B61" s="53" t="s">
        <v>170</v>
      </c>
      <c r="C61" s="54"/>
      <c r="D61" s="37">
        <v>47381205.25495003</v>
      </c>
      <c r="E61" s="38">
        <v>100</v>
      </c>
      <c r="F61" s="37">
        <v>350783.51525</v>
      </c>
      <c r="G61" s="38">
        <v>100</v>
      </c>
      <c r="H61" s="37">
        <v>1301938.9647599997</v>
      </c>
      <c r="I61" s="38">
        <v>100</v>
      </c>
      <c r="J61" s="37">
        <v>0</v>
      </c>
      <c r="K61" s="38">
        <v>0</v>
      </c>
      <c r="L61" s="37">
        <v>14802441.675880002</v>
      </c>
      <c r="M61" s="38">
        <v>100</v>
      </c>
      <c r="N61" s="37">
        <v>31627608.129559994</v>
      </c>
      <c r="O61" s="38">
        <v>100</v>
      </c>
      <c r="P61" s="37">
        <v>5964029.495339997</v>
      </c>
      <c r="Q61" s="38">
        <v>100</v>
      </c>
      <c r="R61" s="37">
        <v>25104834.921040002</v>
      </c>
      <c r="S61" s="38">
        <v>100</v>
      </c>
      <c r="T61" s="37">
        <v>558743.7131800001</v>
      </c>
      <c r="U61" s="38">
        <v>100</v>
      </c>
      <c r="V61" s="37">
        <v>129.16495</v>
      </c>
      <c r="W61" s="38">
        <v>100</v>
      </c>
      <c r="X61" s="53" t="s">
        <v>170</v>
      </c>
      <c r="Y61" s="54"/>
      <c r="Z61" s="37">
        <v>16733.05261</v>
      </c>
      <c r="AA61" s="38">
        <v>100</v>
      </c>
      <c r="AB61" s="37">
        <v>575347.60084</v>
      </c>
      <c r="AC61" s="38">
        <v>100</v>
      </c>
      <c r="AD61" s="37">
        <v>3139630.45014</v>
      </c>
      <c r="AE61" s="38">
        <v>100</v>
      </c>
      <c r="AF61" s="37">
        <v>-2564282.849300001</v>
      </c>
      <c r="AG61" s="38">
        <v>-100</v>
      </c>
      <c r="AH61" s="37">
        <v>6563315.060779998</v>
      </c>
      <c r="AI61" s="38">
        <v>100</v>
      </c>
      <c r="AJ61" s="37">
        <v>3999032.2114799996</v>
      </c>
      <c r="AK61" s="38">
        <v>100</v>
      </c>
      <c r="AL61" s="37">
        <v>1293108.5943100003</v>
      </c>
      <c r="AM61" s="38">
        <v>100</v>
      </c>
      <c r="AN61" s="37">
        <v>158679.22723999998</v>
      </c>
      <c r="AO61" s="38">
        <v>100</v>
      </c>
      <c r="AP61" s="37">
        <v>2864602.8444100004</v>
      </c>
      <c r="AQ61" s="38">
        <v>100</v>
      </c>
    </row>
    <row r="62" spans="1:43" ht="16.5" customHeight="1">
      <c r="A62" s="21"/>
      <c r="B62" s="62"/>
      <c r="C62" s="54"/>
      <c r="D62" s="40"/>
      <c r="E62" s="42"/>
      <c r="F62" s="40"/>
      <c r="G62" s="42"/>
      <c r="H62" s="40"/>
      <c r="I62" s="42"/>
      <c r="J62" s="40"/>
      <c r="K62" s="42"/>
      <c r="L62" s="40"/>
      <c r="M62" s="42"/>
      <c r="N62" s="40"/>
      <c r="O62" s="42"/>
      <c r="P62" s="40"/>
      <c r="Q62" s="42"/>
      <c r="R62" s="40"/>
      <c r="S62" s="42"/>
      <c r="T62" s="40"/>
      <c r="U62" s="42"/>
      <c r="V62" s="40"/>
      <c r="W62" s="42"/>
      <c r="X62" s="62"/>
      <c r="Y62" s="54"/>
      <c r="Z62" s="40"/>
      <c r="AA62" s="42"/>
      <c r="AB62" s="40"/>
      <c r="AC62" s="42"/>
      <c r="AD62" s="40"/>
      <c r="AE62" s="42"/>
      <c r="AF62" s="40"/>
      <c r="AG62" s="42"/>
      <c r="AH62" s="40"/>
      <c r="AI62" s="42"/>
      <c r="AJ62" s="40"/>
      <c r="AK62" s="42"/>
      <c r="AL62" s="40"/>
      <c r="AM62" s="42"/>
      <c r="AN62" s="40"/>
      <c r="AO62" s="42"/>
      <c r="AP62" s="40"/>
      <c r="AQ62" s="42"/>
    </row>
    <row r="63" spans="1:43" ht="16.5" customHeight="1">
      <c r="A63" s="22"/>
      <c r="B63" s="35" t="s">
        <v>171</v>
      </c>
      <c r="C63" s="36"/>
      <c r="D63" s="37">
        <v>0</v>
      </c>
      <c r="E63" s="38">
        <v>0</v>
      </c>
      <c r="F63" s="37">
        <v>73486.33579000001</v>
      </c>
      <c r="G63" s="38">
        <v>100</v>
      </c>
      <c r="H63" s="37">
        <v>0</v>
      </c>
      <c r="I63" s="38">
        <v>0</v>
      </c>
      <c r="J63" s="37">
        <v>9460.43969</v>
      </c>
      <c r="K63" s="38">
        <v>100</v>
      </c>
      <c r="L63" s="37">
        <v>2637.37788</v>
      </c>
      <c r="M63" s="38">
        <v>100</v>
      </c>
      <c r="N63" s="37">
        <v>61388.518220000005</v>
      </c>
      <c r="O63" s="38">
        <v>100</v>
      </c>
      <c r="P63" s="37">
        <v>17647.186670000003</v>
      </c>
      <c r="Q63" s="38">
        <v>100</v>
      </c>
      <c r="R63" s="37">
        <v>33269.03377</v>
      </c>
      <c r="S63" s="38">
        <v>100</v>
      </c>
      <c r="T63" s="37">
        <v>10472.297779999999</v>
      </c>
      <c r="U63" s="38">
        <v>100</v>
      </c>
      <c r="V63" s="37">
        <v>0</v>
      </c>
      <c r="W63" s="38">
        <v>0</v>
      </c>
      <c r="X63" s="35" t="s">
        <v>171</v>
      </c>
      <c r="Y63" s="36"/>
      <c r="Z63" s="37">
        <v>0</v>
      </c>
      <c r="AA63" s="38">
        <v>0</v>
      </c>
      <c r="AB63" s="37">
        <v>10472.297779999999</v>
      </c>
      <c r="AC63" s="38">
        <v>100</v>
      </c>
      <c r="AD63" s="37">
        <v>2322.30073</v>
      </c>
      <c r="AE63" s="38">
        <v>100</v>
      </c>
      <c r="AF63" s="37">
        <v>8149.99705</v>
      </c>
      <c r="AG63" s="38">
        <v>100</v>
      </c>
      <c r="AH63" s="37">
        <v>11877.379860000001</v>
      </c>
      <c r="AI63" s="38">
        <v>100</v>
      </c>
      <c r="AJ63" s="37">
        <v>20027.37691</v>
      </c>
      <c r="AK63" s="38">
        <v>100</v>
      </c>
      <c r="AL63" s="37">
        <v>8159.57389</v>
      </c>
      <c r="AM63" s="38">
        <v>100</v>
      </c>
      <c r="AN63" s="37">
        <v>0</v>
      </c>
      <c r="AO63" s="38">
        <v>0</v>
      </c>
      <c r="AP63" s="37">
        <v>11867.80302</v>
      </c>
      <c r="AQ63" s="38">
        <v>100</v>
      </c>
    </row>
    <row r="64" spans="1:43" ht="16.5" customHeight="1">
      <c r="A64" s="21"/>
      <c r="B64" s="39" t="s">
        <v>172</v>
      </c>
      <c r="C64" s="36"/>
      <c r="D64" s="40">
        <v>0</v>
      </c>
      <c r="E64" s="41">
        <v>0</v>
      </c>
      <c r="F64" s="40">
        <v>73486.33579000001</v>
      </c>
      <c r="G64" s="41">
        <v>100</v>
      </c>
      <c r="H64" s="40">
        <v>0</v>
      </c>
      <c r="I64" s="41">
        <v>0</v>
      </c>
      <c r="J64" s="40">
        <v>9460.43969</v>
      </c>
      <c r="K64" s="41">
        <v>100</v>
      </c>
      <c r="L64" s="40">
        <v>2637.37788</v>
      </c>
      <c r="M64" s="41">
        <v>100</v>
      </c>
      <c r="N64" s="40">
        <v>61388.518220000005</v>
      </c>
      <c r="O64" s="41">
        <v>100</v>
      </c>
      <c r="P64" s="40">
        <v>17647.186670000003</v>
      </c>
      <c r="Q64" s="41">
        <v>100</v>
      </c>
      <c r="R64" s="40">
        <v>33269.03377</v>
      </c>
      <c r="S64" s="41">
        <v>100</v>
      </c>
      <c r="T64" s="40">
        <v>10472.297779999999</v>
      </c>
      <c r="U64" s="41">
        <v>100</v>
      </c>
      <c r="V64" s="40">
        <v>0</v>
      </c>
      <c r="W64" s="41">
        <v>0</v>
      </c>
      <c r="X64" s="39" t="s">
        <v>172</v>
      </c>
      <c r="Y64" s="36"/>
      <c r="Z64" s="40">
        <v>0</v>
      </c>
      <c r="AA64" s="41">
        <v>0</v>
      </c>
      <c r="AB64" s="40">
        <v>10472.297779999999</v>
      </c>
      <c r="AC64" s="41">
        <v>100</v>
      </c>
      <c r="AD64" s="40">
        <v>2322.30073</v>
      </c>
      <c r="AE64" s="41">
        <v>100</v>
      </c>
      <c r="AF64" s="40">
        <v>8149.99705</v>
      </c>
      <c r="AG64" s="41">
        <v>100</v>
      </c>
      <c r="AH64" s="40">
        <v>11877.379860000001</v>
      </c>
      <c r="AI64" s="41">
        <v>100</v>
      </c>
      <c r="AJ64" s="40">
        <v>20027.37691</v>
      </c>
      <c r="AK64" s="41">
        <v>100</v>
      </c>
      <c r="AL64" s="40">
        <v>8159.57389</v>
      </c>
      <c r="AM64" s="41">
        <v>100</v>
      </c>
      <c r="AN64" s="40">
        <v>0</v>
      </c>
      <c r="AO64" s="41">
        <v>0</v>
      </c>
      <c r="AP64" s="40">
        <v>11867.80302</v>
      </c>
      <c r="AQ64" s="41">
        <v>100</v>
      </c>
    </row>
    <row r="65" spans="1:43" ht="16.5" customHeight="1">
      <c r="A65" s="22"/>
      <c r="B65" s="39"/>
      <c r="C65" s="36"/>
      <c r="D65" s="40"/>
      <c r="E65" s="42"/>
      <c r="F65" s="40"/>
      <c r="G65" s="42"/>
      <c r="H65" s="40"/>
      <c r="I65" s="42"/>
      <c r="J65" s="40"/>
      <c r="K65" s="42"/>
      <c r="L65" s="40"/>
      <c r="M65" s="42"/>
      <c r="N65" s="40"/>
      <c r="O65" s="42"/>
      <c r="P65" s="40"/>
      <c r="Q65" s="42"/>
      <c r="R65" s="40"/>
      <c r="S65" s="42"/>
      <c r="T65" s="40"/>
      <c r="U65" s="42"/>
      <c r="V65" s="40"/>
      <c r="W65" s="42"/>
      <c r="X65" s="39"/>
      <c r="Y65" s="36"/>
      <c r="Z65" s="40"/>
      <c r="AA65" s="42"/>
      <c r="AB65" s="40"/>
      <c r="AC65" s="42"/>
      <c r="AD65" s="40"/>
      <c r="AE65" s="42"/>
      <c r="AF65" s="40"/>
      <c r="AG65" s="42"/>
      <c r="AH65" s="40"/>
      <c r="AI65" s="42"/>
      <c r="AJ65" s="40"/>
      <c r="AK65" s="42"/>
      <c r="AL65" s="40"/>
      <c r="AM65" s="42"/>
      <c r="AN65" s="40"/>
      <c r="AO65" s="42"/>
      <c r="AP65" s="40"/>
      <c r="AQ65" s="42"/>
    </row>
    <row r="66" spans="1:43" ht="16.5" customHeight="1">
      <c r="A66" s="22"/>
      <c r="B66" s="35" t="s">
        <v>0</v>
      </c>
      <c r="C66" s="36"/>
      <c r="D66" s="37">
        <v>47381205.25495003</v>
      </c>
      <c r="E66" s="51"/>
      <c r="F66" s="37">
        <v>424269.85104</v>
      </c>
      <c r="G66" s="51"/>
      <c r="H66" s="37">
        <v>1301938.9647599997</v>
      </c>
      <c r="I66" s="51"/>
      <c r="J66" s="37">
        <v>9460.43969</v>
      </c>
      <c r="K66" s="51"/>
      <c r="L66" s="37">
        <v>14805079.053760001</v>
      </c>
      <c r="M66" s="51"/>
      <c r="N66" s="37">
        <v>31688996.647779994</v>
      </c>
      <c r="O66" s="51"/>
      <c r="P66" s="37">
        <v>5981676.682009997</v>
      </c>
      <c r="Q66" s="51"/>
      <c r="R66" s="37">
        <v>25138103.95481</v>
      </c>
      <c r="S66" s="51"/>
      <c r="T66" s="37">
        <v>569216.0109600001</v>
      </c>
      <c r="U66" s="51"/>
      <c r="V66" s="37">
        <v>129.16495</v>
      </c>
      <c r="W66" s="51"/>
      <c r="X66" s="35" t="s">
        <v>0</v>
      </c>
      <c r="Y66" s="36"/>
      <c r="Z66" s="37">
        <v>16733.05261</v>
      </c>
      <c r="AA66" s="51"/>
      <c r="AB66" s="37">
        <v>585819.89862</v>
      </c>
      <c r="AC66" s="51"/>
      <c r="AD66" s="37">
        <v>3141952.7508699996</v>
      </c>
      <c r="AE66" s="51"/>
      <c r="AF66" s="37">
        <v>-2556132.852250001</v>
      </c>
      <c r="AG66" s="51"/>
      <c r="AH66" s="37">
        <v>6575192.440639998</v>
      </c>
      <c r="AI66" s="51"/>
      <c r="AJ66" s="37">
        <v>4019059.5883899997</v>
      </c>
      <c r="AK66" s="51"/>
      <c r="AL66" s="37">
        <v>1301268.1682000002</v>
      </c>
      <c r="AM66" s="51"/>
      <c r="AN66" s="37">
        <v>158679.22723999998</v>
      </c>
      <c r="AO66" s="51"/>
      <c r="AP66" s="37">
        <v>2876470.6474300004</v>
      </c>
      <c r="AQ66" s="51"/>
    </row>
    <row r="67" spans="1:43" s="7" customFormat="1" ht="6" customHeight="1">
      <c r="A67" s="21"/>
      <c r="B67" s="68"/>
      <c r="C67" s="36"/>
      <c r="D67" s="69"/>
      <c r="E67" s="70"/>
      <c r="F67" s="69"/>
      <c r="G67" s="70"/>
      <c r="H67" s="69"/>
      <c r="I67" s="70"/>
      <c r="J67" s="69"/>
      <c r="K67" s="70"/>
      <c r="L67" s="69"/>
      <c r="M67" s="70"/>
      <c r="N67" s="69"/>
      <c r="O67" s="70"/>
      <c r="P67" s="69"/>
      <c r="Q67" s="70"/>
      <c r="R67" s="69"/>
      <c r="S67" s="70"/>
      <c r="T67" s="69"/>
      <c r="U67" s="70"/>
      <c r="V67" s="69"/>
      <c r="W67" s="70"/>
      <c r="X67" s="68"/>
      <c r="Y67" s="36"/>
      <c r="Z67" s="69"/>
      <c r="AA67" s="70"/>
      <c r="AB67" s="69"/>
      <c r="AC67" s="70"/>
      <c r="AD67" s="69"/>
      <c r="AE67" s="70"/>
      <c r="AF67" s="69"/>
      <c r="AG67" s="70"/>
      <c r="AH67" s="69"/>
      <c r="AI67" s="70"/>
      <c r="AJ67" s="69"/>
      <c r="AK67" s="70"/>
      <c r="AL67" s="69"/>
      <c r="AM67" s="70"/>
      <c r="AN67" s="69"/>
      <c r="AO67" s="70"/>
      <c r="AP67" s="69"/>
      <c r="AQ67" s="70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paperSize="135" scale="64" r:id="rId1"/>
  <colBreaks count="1" manualBreakCount="1">
    <brk id="23" min="11" max="9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AQ42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1" customWidth="1"/>
    <col min="2" max="2" width="31.7109375" style="1" customWidth="1"/>
    <col min="3" max="3" width="0.85546875" style="1" customWidth="1"/>
    <col min="4" max="4" width="10.7109375" style="2" customWidth="1"/>
    <col min="5" max="5" width="6.7109375" style="3" customWidth="1"/>
    <col min="6" max="6" width="10.7109375" style="2" customWidth="1"/>
    <col min="7" max="7" width="6.7109375" style="3" customWidth="1"/>
    <col min="8" max="8" width="10.7109375" style="2" customWidth="1"/>
    <col min="9" max="9" width="6.7109375" style="3" customWidth="1"/>
    <col min="10" max="10" width="10.7109375" style="2" customWidth="1"/>
    <col min="11" max="11" width="6.7109375" style="3" customWidth="1"/>
    <col min="12" max="12" width="10.7109375" style="2" customWidth="1"/>
    <col min="13" max="13" width="6.7109375" style="3" customWidth="1"/>
    <col min="14" max="14" width="10.7109375" style="2" customWidth="1"/>
    <col min="15" max="15" width="6.7109375" style="3" customWidth="1"/>
    <col min="16" max="16" width="10.7109375" style="2" customWidth="1"/>
    <col min="17" max="17" width="6.7109375" style="3" customWidth="1"/>
    <col min="18" max="18" width="10.7109375" style="2" customWidth="1"/>
    <col min="19" max="19" width="6.7109375" style="3" customWidth="1"/>
    <col min="20" max="20" width="10.7109375" style="2" customWidth="1"/>
    <col min="21" max="21" width="6.7109375" style="3" customWidth="1"/>
    <col min="22" max="22" width="10.7109375" style="2" customWidth="1"/>
    <col min="23" max="23" width="6.7109375" style="3" customWidth="1"/>
    <col min="24" max="24" width="31.7109375" style="1" customWidth="1"/>
    <col min="25" max="25" width="0.85546875" style="1" customWidth="1"/>
    <col min="26" max="26" width="10.7109375" style="2" customWidth="1"/>
    <col min="27" max="27" width="6.7109375" style="3" customWidth="1"/>
    <col min="28" max="28" width="10.7109375" style="2" customWidth="1"/>
    <col min="29" max="29" width="6.7109375" style="3" customWidth="1"/>
    <col min="30" max="30" width="10.7109375" style="2" customWidth="1"/>
    <col min="31" max="31" width="6.7109375" style="3" customWidth="1"/>
    <col min="32" max="32" width="10.7109375" style="2" customWidth="1"/>
    <col min="33" max="33" width="6.7109375" style="3" customWidth="1"/>
    <col min="34" max="34" width="10.7109375" style="2" customWidth="1"/>
    <col min="35" max="35" width="6.7109375" style="3" customWidth="1"/>
    <col min="36" max="36" width="10.7109375" style="2" customWidth="1"/>
    <col min="37" max="37" width="6.7109375" style="3" customWidth="1"/>
    <col min="38" max="38" width="10.7109375" style="2" customWidth="1"/>
    <col min="39" max="39" width="6.7109375" style="3" customWidth="1"/>
    <col min="40" max="40" width="10.7109375" style="2" customWidth="1"/>
    <col min="41" max="41" width="6.7109375" style="3" customWidth="1"/>
    <col min="42" max="42" width="10.7109375" style="2" customWidth="1"/>
    <col min="43" max="43" width="6.7109375" style="3" customWidth="1"/>
    <col min="44" max="16384" width="11.421875" style="1" customWidth="1"/>
  </cols>
  <sheetData>
    <row r="1" spans="4:43" s="24" customFormat="1" ht="15.75" customHeight="1">
      <c r="D1" s="25"/>
      <c r="E1" s="26"/>
      <c r="F1" s="25"/>
      <c r="G1" s="26"/>
      <c r="H1" s="25"/>
      <c r="I1" s="26"/>
      <c r="J1" s="25"/>
      <c r="K1" s="26"/>
      <c r="L1" s="25"/>
      <c r="M1" s="26"/>
      <c r="N1" s="25"/>
      <c r="O1" s="26"/>
      <c r="P1" s="25"/>
      <c r="Q1" s="26"/>
      <c r="R1" s="25"/>
      <c r="S1" s="26"/>
      <c r="T1" s="25"/>
      <c r="U1" s="26"/>
      <c r="V1" s="25"/>
      <c r="W1" s="26"/>
      <c r="Z1" s="25"/>
      <c r="AA1" s="26"/>
      <c r="AB1" s="25"/>
      <c r="AC1" s="26"/>
      <c r="AD1" s="25"/>
      <c r="AE1" s="26"/>
      <c r="AF1" s="25"/>
      <c r="AG1" s="26"/>
      <c r="AH1" s="25"/>
      <c r="AI1" s="26"/>
      <c r="AJ1" s="25"/>
      <c r="AK1" s="26"/>
      <c r="AL1" s="25"/>
      <c r="AM1" s="26"/>
      <c r="AN1" s="25"/>
      <c r="AO1" s="26"/>
      <c r="AP1" s="25"/>
      <c r="AQ1" s="26"/>
    </row>
    <row r="2" spans="4:43" s="24" customFormat="1" ht="15.75" customHeight="1">
      <c r="D2" s="25"/>
      <c r="E2" s="26"/>
      <c r="F2" s="25"/>
      <c r="G2" s="26"/>
      <c r="H2" s="25"/>
      <c r="I2" s="26"/>
      <c r="J2" s="25"/>
      <c r="K2" s="26"/>
      <c r="L2" s="25"/>
      <c r="M2" s="26"/>
      <c r="N2" s="25"/>
      <c r="O2" s="26"/>
      <c r="P2" s="25"/>
      <c r="Q2" s="26"/>
      <c r="R2" s="25"/>
      <c r="S2" s="26"/>
      <c r="T2" s="25"/>
      <c r="U2" s="26"/>
      <c r="V2" s="25"/>
      <c r="W2" s="26"/>
      <c r="Z2" s="25"/>
      <c r="AA2" s="26"/>
      <c r="AB2" s="25"/>
      <c r="AC2" s="26"/>
      <c r="AD2" s="25"/>
      <c r="AE2" s="26"/>
      <c r="AF2" s="25"/>
      <c r="AG2" s="26"/>
      <c r="AH2" s="25"/>
      <c r="AI2" s="26"/>
      <c r="AJ2" s="25"/>
      <c r="AK2" s="26"/>
      <c r="AL2" s="25"/>
      <c r="AM2" s="26"/>
      <c r="AN2" s="25"/>
      <c r="AO2" s="26"/>
      <c r="AP2" s="25"/>
      <c r="AQ2" s="26"/>
    </row>
    <row r="3" spans="1:43" s="28" customFormat="1" ht="25.5" customHeight="1">
      <c r="A3" s="24"/>
      <c r="B3" s="27" t="s">
        <v>60</v>
      </c>
      <c r="C3" s="24"/>
      <c r="D3" s="25"/>
      <c r="E3" s="26"/>
      <c r="F3" s="25"/>
      <c r="G3" s="26"/>
      <c r="H3" s="25"/>
      <c r="I3" s="26"/>
      <c r="J3" s="25"/>
      <c r="K3" s="26"/>
      <c r="L3" s="25"/>
      <c r="M3" s="26"/>
      <c r="N3" s="25"/>
      <c r="O3" s="26"/>
      <c r="P3" s="25"/>
      <c r="Q3" s="26"/>
      <c r="R3" s="25"/>
      <c r="S3" s="26"/>
      <c r="T3" s="25"/>
      <c r="U3" s="26"/>
      <c r="V3" s="25"/>
      <c r="W3" s="26"/>
      <c r="X3" s="27" t="s">
        <v>60</v>
      </c>
      <c r="Y3" s="24"/>
      <c r="Z3" s="25"/>
      <c r="AA3" s="26"/>
      <c r="AB3" s="25"/>
      <c r="AC3" s="26"/>
      <c r="AD3" s="25"/>
      <c r="AE3" s="26"/>
      <c r="AF3" s="25"/>
      <c r="AG3" s="26"/>
      <c r="AH3" s="25"/>
      <c r="AI3" s="26"/>
      <c r="AJ3" s="25"/>
      <c r="AK3" s="26"/>
      <c r="AL3" s="25"/>
      <c r="AM3" s="26"/>
      <c r="AN3" s="25"/>
      <c r="AO3" s="26"/>
      <c r="AP3" s="25"/>
      <c r="AQ3" s="26"/>
    </row>
    <row r="4" spans="1:43" s="28" customFormat="1" ht="22.5" customHeight="1">
      <c r="A4" s="24"/>
      <c r="B4" s="27" t="s">
        <v>23</v>
      </c>
      <c r="C4" s="24"/>
      <c r="D4" s="25"/>
      <c r="E4" s="26"/>
      <c r="F4" s="25"/>
      <c r="G4" s="26"/>
      <c r="H4" s="25"/>
      <c r="I4" s="26"/>
      <c r="J4" s="25"/>
      <c r="K4" s="26"/>
      <c r="L4" s="25"/>
      <c r="M4" s="26"/>
      <c r="N4" s="25"/>
      <c r="O4" s="26"/>
      <c r="P4" s="25"/>
      <c r="Q4" s="26"/>
      <c r="R4" s="25"/>
      <c r="S4" s="26"/>
      <c r="T4" s="25"/>
      <c r="U4" s="26"/>
      <c r="V4" s="25"/>
      <c r="W4" s="26"/>
      <c r="X4" s="27" t="s">
        <v>23</v>
      </c>
      <c r="Y4" s="24"/>
      <c r="Z4" s="25"/>
      <c r="AA4" s="26"/>
      <c r="AB4" s="25"/>
      <c r="AC4" s="26"/>
      <c r="AD4" s="25"/>
      <c r="AE4" s="26"/>
      <c r="AF4" s="25"/>
      <c r="AG4" s="26"/>
      <c r="AH4" s="25"/>
      <c r="AI4" s="26"/>
      <c r="AJ4" s="25"/>
      <c r="AK4" s="26"/>
      <c r="AL4" s="25"/>
      <c r="AM4" s="26"/>
      <c r="AN4" s="25"/>
      <c r="AO4" s="26"/>
      <c r="AP4" s="25"/>
      <c r="AQ4" s="26"/>
    </row>
    <row r="5" spans="1:43" s="28" customFormat="1" ht="18.75" customHeight="1">
      <c r="A5" s="24"/>
      <c r="B5" s="29" t="s">
        <v>71</v>
      </c>
      <c r="C5" s="30"/>
      <c r="D5" s="31"/>
      <c r="E5" s="32"/>
      <c r="F5" s="31"/>
      <c r="G5" s="32"/>
      <c r="H5" s="31"/>
      <c r="I5" s="32"/>
      <c r="J5" s="31"/>
      <c r="K5" s="32"/>
      <c r="L5" s="31"/>
      <c r="M5" s="32"/>
      <c r="N5" s="31"/>
      <c r="O5" s="32"/>
      <c r="P5" s="31"/>
      <c r="Q5" s="32"/>
      <c r="R5" s="31"/>
      <c r="S5" s="32"/>
      <c r="T5" s="31"/>
      <c r="U5" s="32"/>
      <c r="V5" s="31"/>
      <c r="W5" s="32"/>
      <c r="X5" s="29" t="s">
        <v>71</v>
      </c>
      <c r="Y5" s="30"/>
      <c r="Z5" s="31"/>
      <c r="AA5" s="32"/>
      <c r="AB5" s="31"/>
      <c r="AC5" s="32"/>
      <c r="AD5" s="31"/>
      <c r="AE5" s="32"/>
      <c r="AF5" s="31"/>
      <c r="AG5" s="32"/>
      <c r="AH5" s="31"/>
      <c r="AI5" s="32"/>
      <c r="AJ5" s="31"/>
      <c r="AK5" s="32"/>
      <c r="AL5" s="31"/>
      <c r="AM5" s="32"/>
      <c r="AN5" s="31"/>
      <c r="AO5" s="32"/>
      <c r="AP5" s="31"/>
      <c r="AQ5" s="32"/>
    </row>
    <row r="6" spans="1:43" s="5" customFormat="1" ht="0.75" customHeight="1">
      <c r="A6" s="1"/>
      <c r="B6" s="4"/>
      <c r="C6" s="1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4"/>
      <c r="Y6" s="1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2"/>
      <c r="AO6" s="3"/>
      <c r="AP6" s="2"/>
      <c r="AQ6" s="3"/>
    </row>
    <row r="7" spans="1:43" s="5" customFormat="1" ht="11.25" customHeight="1">
      <c r="A7" s="1"/>
      <c r="B7" s="6"/>
      <c r="C7" s="7"/>
      <c r="D7" s="8"/>
      <c r="E7" s="9"/>
      <c r="F7" s="8"/>
      <c r="G7" s="9"/>
      <c r="H7" s="8"/>
      <c r="I7" s="9"/>
      <c r="J7" s="8"/>
      <c r="K7" s="9"/>
      <c r="L7" s="8" t="s">
        <v>55</v>
      </c>
      <c r="M7" s="9"/>
      <c r="N7" s="8" t="s">
        <v>1</v>
      </c>
      <c r="O7" s="9"/>
      <c r="P7" s="8" t="s">
        <v>2</v>
      </c>
      <c r="Q7" s="9"/>
      <c r="R7" s="8"/>
      <c r="S7" s="9"/>
      <c r="T7" s="8" t="s">
        <v>2</v>
      </c>
      <c r="U7" s="9"/>
      <c r="V7" s="8" t="s">
        <v>3</v>
      </c>
      <c r="W7" s="9"/>
      <c r="X7" s="6"/>
      <c r="Y7" s="7"/>
      <c r="Z7" s="8" t="s">
        <v>51</v>
      </c>
      <c r="AA7" s="9"/>
      <c r="AB7" s="8" t="s">
        <v>2</v>
      </c>
      <c r="AC7" s="9"/>
      <c r="AD7" s="8" t="s">
        <v>2</v>
      </c>
      <c r="AE7" s="9"/>
      <c r="AF7" s="8" t="s">
        <v>2</v>
      </c>
      <c r="AG7" s="9"/>
      <c r="AH7" s="8" t="s">
        <v>25</v>
      </c>
      <c r="AI7" s="9"/>
      <c r="AJ7" s="8" t="s">
        <v>2</v>
      </c>
      <c r="AK7" s="9"/>
      <c r="AL7" s="8" t="s">
        <v>4</v>
      </c>
      <c r="AM7" s="9"/>
      <c r="AN7" s="8" t="s">
        <v>26</v>
      </c>
      <c r="AO7" s="9"/>
      <c r="AP7" s="8" t="s">
        <v>2</v>
      </c>
      <c r="AQ7" s="9"/>
    </row>
    <row r="8" spans="1:43" s="5" customFormat="1" ht="11.25" customHeight="1">
      <c r="A8" s="1"/>
      <c r="B8" s="6"/>
      <c r="C8" s="7"/>
      <c r="D8" s="8" t="s">
        <v>5</v>
      </c>
      <c r="E8" s="9"/>
      <c r="F8" s="8" t="s">
        <v>5</v>
      </c>
      <c r="G8" s="9"/>
      <c r="H8" s="8" t="s">
        <v>6</v>
      </c>
      <c r="I8" s="9"/>
      <c r="J8" s="8" t="s">
        <v>6</v>
      </c>
      <c r="K8" s="9"/>
      <c r="L8" s="8" t="s">
        <v>7</v>
      </c>
      <c r="M8" s="9"/>
      <c r="N8" s="8" t="s">
        <v>8</v>
      </c>
      <c r="O8" s="9"/>
      <c r="P8" s="8" t="s">
        <v>35</v>
      </c>
      <c r="Q8" s="9"/>
      <c r="R8" s="8" t="s">
        <v>35</v>
      </c>
      <c r="S8" s="9"/>
      <c r="T8" s="8" t="s">
        <v>9</v>
      </c>
      <c r="U8" s="9"/>
      <c r="V8" s="8" t="s">
        <v>10</v>
      </c>
      <c r="W8" s="9"/>
      <c r="X8" s="6"/>
      <c r="Y8" s="7"/>
      <c r="Z8" s="8" t="s">
        <v>52</v>
      </c>
      <c r="AA8" s="9"/>
      <c r="AB8" s="8" t="s">
        <v>9</v>
      </c>
      <c r="AC8" s="9"/>
      <c r="AD8" s="8" t="s">
        <v>35</v>
      </c>
      <c r="AE8" s="9"/>
      <c r="AF8" s="8" t="s">
        <v>9</v>
      </c>
      <c r="AG8" s="9"/>
      <c r="AH8" s="8" t="s">
        <v>33</v>
      </c>
      <c r="AI8" s="9"/>
      <c r="AJ8" s="8" t="s">
        <v>9</v>
      </c>
      <c r="AK8" s="9"/>
      <c r="AL8" s="8" t="s">
        <v>31</v>
      </c>
      <c r="AM8" s="9"/>
      <c r="AN8" s="8" t="s">
        <v>27</v>
      </c>
      <c r="AO8" s="9"/>
      <c r="AP8" s="8" t="s">
        <v>9</v>
      </c>
      <c r="AQ8" s="9"/>
    </row>
    <row r="9" spans="1:43" s="5" customFormat="1" ht="11.25" customHeight="1">
      <c r="A9" s="1"/>
      <c r="B9" s="10" t="s">
        <v>11</v>
      </c>
      <c r="C9" s="7"/>
      <c r="D9" s="8" t="s">
        <v>12</v>
      </c>
      <c r="E9" s="9"/>
      <c r="F9" s="8" t="s">
        <v>13</v>
      </c>
      <c r="G9" s="9"/>
      <c r="H9" s="8" t="s">
        <v>12</v>
      </c>
      <c r="I9" s="9"/>
      <c r="J9" s="8" t="s">
        <v>13</v>
      </c>
      <c r="K9" s="9"/>
      <c r="L9" s="8" t="s">
        <v>14</v>
      </c>
      <c r="M9" s="9"/>
      <c r="N9" s="8" t="s">
        <v>24</v>
      </c>
      <c r="O9" s="9"/>
      <c r="P9" s="8" t="s">
        <v>15</v>
      </c>
      <c r="Q9" s="9"/>
      <c r="R9" s="8" t="s">
        <v>34</v>
      </c>
      <c r="S9" s="9"/>
      <c r="T9" s="8" t="s">
        <v>16</v>
      </c>
      <c r="U9" s="9"/>
      <c r="V9" s="8" t="s">
        <v>17</v>
      </c>
      <c r="W9" s="9"/>
      <c r="X9" s="10" t="s">
        <v>11</v>
      </c>
      <c r="Y9" s="7"/>
      <c r="Z9" s="8" t="s">
        <v>53</v>
      </c>
      <c r="AA9" s="9"/>
      <c r="AB9" s="8" t="s">
        <v>18</v>
      </c>
      <c r="AC9" s="9"/>
      <c r="AD9" s="8" t="s">
        <v>36</v>
      </c>
      <c r="AE9" s="9"/>
      <c r="AF9" s="8" t="s">
        <v>19</v>
      </c>
      <c r="AG9" s="9"/>
      <c r="AH9" s="8" t="s">
        <v>28</v>
      </c>
      <c r="AI9" s="9"/>
      <c r="AJ9" s="8" t="s">
        <v>32</v>
      </c>
      <c r="AK9" s="9"/>
      <c r="AL9" s="8" t="s">
        <v>29</v>
      </c>
      <c r="AM9" s="9"/>
      <c r="AN9" s="8" t="s">
        <v>30</v>
      </c>
      <c r="AO9" s="9"/>
      <c r="AP9" s="8" t="s">
        <v>20</v>
      </c>
      <c r="AQ9" s="9"/>
    </row>
    <row r="10" spans="1:43" s="5" customFormat="1" ht="11.25" customHeight="1">
      <c r="A10" s="1"/>
      <c r="B10" s="10"/>
      <c r="C10" s="7"/>
      <c r="D10" s="8" t="s">
        <v>21</v>
      </c>
      <c r="E10" s="9" t="s">
        <v>22</v>
      </c>
      <c r="F10" s="8" t="s">
        <v>21</v>
      </c>
      <c r="G10" s="9" t="s">
        <v>22</v>
      </c>
      <c r="H10" s="8" t="s">
        <v>21</v>
      </c>
      <c r="I10" s="9" t="s">
        <v>22</v>
      </c>
      <c r="J10" s="8" t="s">
        <v>21</v>
      </c>
      <c r="K10" s="9" t="s">
        <v>22</v>
      </c>
      <c r="L10" s="8" t="s">
        <v>21</v>
      </c>
      <c r="M10" s="9" t="s">
        <v>22</v>
      </c>
      <c r="N10" s="8" t="s">
        <v>21</v>
      </c>
      <c r="O10" s="9" t="s">
        <v>22</v>
      </c>
      <c r="P10" s="8" t="s">
        <v>21</v>
      </c>
      <c r="Q10" s="9" t="s">
        <v>22</v>
      </c>
      <c r="R10" s="8" t="s">
        <v>21</v>
      </c>
      <c r="S10" s="9" t="s">
        <v>22</v>
      </c>
      <c r="T10" s="8" t="s">
        <v>21</v>
      </c>
      <c r="U10" s="9" t="s">
        <v>22</v>
      </c>
      <c r="V10" s="8" t="s">
        <v>21</v>
      </c>
      <c r="W10" s="9" t="s">
        <v>22</v>
      </c>
      <c r="X10" s="10"/>
      <c r="Y10" s="7"/>
      <c r="Z10" s="8" t="s">
        <v>21</v>
      </c>
      <c r="AA10" s="9" t="s">
        <v>22</v>
      </c>
      <c r="AB10" s="8" t="s">
        <v>21</v>
      </c>
      <c r="AC10" s="9" t="s">
        <v>22</v>
      </c>
      <c r="AD10" s="8" t="s">
        <v>21</v>
      </c>
      <c r="AE10" s="9" t="s">
        <v>22</v>
      </c>
      <c r="AF10" s="8" t="s">
        <v>21</v>
      </c>
      <c r="AG10" s="9" t="s">
        <v>22</v>
      </c>
      <c r="AH10" s="8" t="s">
        <v>21</v>
      </c>
      <c r="AI10" s="9" t="s">
        <v>22</v>
      </c>
      <c r="AJ10" s="8" t="s">
        <v>21</v>
      </c>
      <c r="AK10" s="9" t="s">
        <v>22</v>
      </c>
      <c r="AL10" s="8" t="s">
        <v>21</v>
      </c>
      <c r="AM10" s="9" t="s">
        <v>22</v>
      </c>
      <c r="AN10" s="8" t="s">
        <v>21</v>
      </c>
      <c r="AO10" s="9" t="s">
        <v>22</v>
      </c>
      <c r="AP10" s="8" t="s">
        <v>21</v>
      </c>
      <c r="AQ10" s="9" t="s">
        <v>22</v>
      </c>
    </row>
    <row r="11" spans="2:43" ht="16.5" customHeight="1">
      <c r="B11" s="11"/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12"/>
      <c r="O11" s="13"/>
      <c r="P11" s="12"/>
      <c r="Q11" s="13"/>
      <c r="R11" s="12"/>
      <c r="S11" s="13"/>
      <c r="T11" s="12"/>
      <c r="U11" s="13"/>
      <c r="V11" s="12"/>
      <c r="W11" s="13"/>
      <c r="X11" s="11"/>
      <c r="Z11" s="12"/>
      <c r="AA11" s="13"/>
      <c r="AB11" s="12"/>
      <c r="AC11" s="13"/>
      <c r="AD11" s="12"/>
      <c r="AE11" s="13"/>
      <c r="AF11" s="12"/>
      <c r="AG11" s="13"/>
      <c r="AH11" s="12"/>
      <c r="AI11" s="13"/>
      <c r="AJ11" s="12"/>
      <c r="AK11" s="13"/>
      <c r="AL11" s="12"/>
      <c r="AM11" s="13"/>
      <c r="AN11" s="12"/>
      <c r="AO11" s="13"/>
      <c r="AP11" s="12"/>
      <c r="AQ11" s="13"/>
    </row>
    <row r="12" spans="1:43" ht="16.5" customHeight="1">
      <c r="A12" s="21"/>
      <c r="B12" s="35" t="s">
        <v>83</v>
      </c>
      <c r="C12" s="36"/>
      <c r="D12" s="37">
        <v>0</v>
      </c>
      <c r="E12" s="38">
        <v>0</v>
      </c>
      <c r="F12" s="37">
        <v>0</v>
      </c>
      <c r="G12" s="38">
        <v>0</v>
      </c>
      <c r="H12" s="37">
        <v>0</v>
      </c>
      <c r="I12" s="38">
        <v>0</v>
      </c>
      <c r="J12" s="37">
        <v>0</v>
      </c>
      <c r="K12" s="38">
        <v>0</v>
      </c>
      <c r="L12" s="37">
        <v>0</v>
      </c>
      <c r="M12" s="38">
        <v>0</v>
      </c>
      <c r="N12" s="37">
        <v>0</v>
      </c>
      <c r="O12" s="38">
        <v>0</v>
      </c>
      <c r="P12" s="37">
        <v>0</v>
      </c>
      <c r="Q12" s="38">
        <v>0</v>
      </c>
      <c r="R12" s="37">
        <v>0</v>
      </c>
      <c r="S12" s="38">
        <v>0</v>
      </c>
      <c r="T12" s="37">
        <v>0</v>
      </c>
      <c r="U12" s="38">
        <v>0</v>
      </c>
      <c r="V12" s="37">
        <v>0</v>
      </c>
      <c r="W12" s="38">
        <v>0</v>
      </c>
      <c r="X12" s="35" t="s">
        <v>83</v>
      </c>
      <c r="Y12" s="36"/>
      <c r="Z12" s="37">
        <v>0</v>
      </c>
      <c r="AA12" s="38">
        <v>0</v>
      </c>
      <c r="AB12" s="37">
        <v>0</v>
      </c>
      <c r="AC12" s="38">
        <v>0</v>
      </c>
      <c r="AD12" s="37">
        <v>0</v>
      </c>
      <c r="AE12" s="38">
        <v>0</v>
      </c>
      <c r="AF12" s="37">
        <v>0</v>
      </c>
      <c r="AG12" s="38">
        <v>0</v>
      </c>
      <c r="AH12" s="37">
        <v>0</v>
      </c>
      <c r="AI12" s="38">
        <v>0</v>
      </c>
      <c r="AJ12" s="37">
        <v>0</v>
      </c>
      <c r="AK12" s="38">
        <v>0</v>
      </c>
      <c r="AL12" s="37">
        <v>0</v>
      </c>
      <c r="AM12" s="38">
        <v>0</v>
      </c>
      <c r="AN12" s="37">
        <v>0</v>
      </c>
      <c r="AO12" s="38">
        <v>0</v>
      </c>
      <c r="AP12" s="37">
        <v>0</v>
      </c>
      <c r="AQ12" s="38">
        <v>0</v>
      </c>
    </row>
    <row r="13" spans="1:43" s="23" customFormat="1" ht="16.5" customHeight="1">
      <c r="A13" s="1"/>
      <c r="B13" s="39"/>
      <c r="C13" s="36"/>
      <c r="D13" s="40"/>
      <c r="E13" s="42"/>
      <c r="F13" s="40"/>
      <c r="G13" s="42"/>
      <c r="H13" s="40"/>
      <c r="I13" s="42"/>
      <c r="J13" s="40"/>
      <c r="K13" s="42"/>
      <c r="L13" s="40"/>
      <c r="M13" s="42"/>
      <c r="N13" s="40"/>
      <c r="O13" s="42"/>
      <c r="P13" s="40"/>
      <c r="Q13" s="42"/>
      <c r="R13" s="40"/>
      <c r="S13" s="42"/>
      <c r="T13" s="40"/>
      <c r="U13" s="42"/>
      <c r="V13" s="40"/>
      <c r="W13" s="42"/>
      <c r="X13" s="39"/>
      <c r="Y13" s="36"/>
      <c r="Z13" s="40"/>
      <c r="AA13" s="42"/>
      <c r="AB13" s="40"/>
      <c r="AC13" s="42"/>
      <c r="AD13" s="40"/>
      <c r="AE13" s="42"/>
      <c r="AF13" s="40"/>
      <c r="AG13" s="42"/>
      <c r="AH13" s="40"/>
      <c r="AI13" s="42"/>
      <c r="AJ13" s="40"/>
      <c r="AK13" s="42"/>
      <c r="AL13" s="40"/>
      <c r="AM13" s="42"/>
      <c r="AN13" s="40"/>
      <c r="AO13" s="42"/>
      <c r="AP13" s="40"/>
      <c r="AQ13" s="42"/>
    </row>
    <row r="14" spans="1:43" ht="16.5" customHeight="1">
      <c r="A14" s="21"/>
      <c r="B14" s="35" t="s">
        <v>85</v>
      </c>
      <c r="C14" s="36"/>
      <c r="D14" s="37">
        <v>399771.59341000015</v>
      </c>
      <c r="E14" s="38">
        <v>100</v>
      </c>
      <c r="F14" s="37">
        <v>0</v>
      </c>
      <c r="G14" s="38">
        <v>0</v>
      </c>
      <c r="H14" s="37">
        <v>9345.11103</v>
      </c>
      <c r="I14" s="38">
        <v>100</v>
      </c>
      <c r="J14" s="37">
        <v>0</v>
      </c>
      <c r="K14" s="38">
        <v>0</v>
      </c>
      <c r="L14" s="37">
        <v>-31668.723229999992</v>
      </c>
      <c r="M14" s="38">
        <v>-100</v>
      </c>
      <c r="N14" s="37">
        <v>422095.20561000006</v>
      </c>
      <c r="O14" s="38">
        <v>100</v>
      </c>
      <c r="P14" s="37">
        <v>196398.41296999995</v>
      </c>
      <c r="Q14" s="38">
        <v>100</v>
      </c>
      <c r="R14" s="37">
        <v>176711.69004000004</v>
      </c>
      <c r="S14" s="38">
        <v>100</v>
      </c>
      <c r="T14" s="37">
        <v>48985.10259999999</v>
      </c>
      <c r="U14" s="38">
        <v>100</v>
      </c>
      <c r="V14" s="37">
        <v>0</v>
      </c>
      <c r="W14" s="38">
        <v>0</v>
      </c>
      <c r="X14" s="35" t="s">
        <v>85</v>
      </c>
      <c r="Y14" s="36"/>
      <c r="Z14" s="37">
        <v>2687.88272</v>
      </c>
      <c r="AA14" s="38">
        <v>100</v>
      </c>
      <c r="AB14" s="37">
        <v>51672.98531999999</v>
      </c>
      <c r="AC14" s="38">
        <v>100</v>
      </c>
      <c r="AD14" s="37">
        <v>22820.987080000003</v>
      </c>
      <c r="AE14" s="38">
        <v>100</v>
      </c>
      <c r="AF14" s="37">
        <v>28851.99824</v>
      </c>
      <c r="AG14" s="38">
        <v>100</v>
      </c>
      <c r="AH14" s="37">
        <v>18799.385159999998</v>
      </c>
      <c r="AI14" s="38">
        <v>100</v>
      </c>
      <c r="AJ14" s="37">
        <v>47651.383399999984</v>
      </c>
      <c r="AK14" s="38">
        <v>100</v>
      </c>
      <c r="AL14" s="37">
        <v>5518.363049999999</v>
      </c>
      <c r="AM14" s="38">
        <v>100</v>
      </c>
      <c r="AN14" s="37">
        <v>192.41076</v>
      </c>
      <c r="AO14" s="38">
        <v>100</v>
      </c>
      <c r="AP14" s="37">
        <v>42325.43111</v>
      </c>
      <c r="AQ14" s="38">
        <v>100</v>
      </c>
    </row>
    <row r="15" spans="1:43" ht="16.5" customHeight="1">
      <c r="A15" s="7"/>
      <c r="B15" s="39" t="s">
        <v>88</v>
      </c>
      <c r="C15" s="36"/>
      <c r="D15" s="40">
        <v>78528.25387999999</v>
      </c>
      <c r="E15" s="41">
        <v>19.64328010656388</v>
      </c>
      <c r="F15" s="40">
        <v>0</v>
      </c>
      <c r="G15" s="41">
        <v>0</v>
      </c>
      <c r="H15" s="40">
        <v>0</v>
      </c>
      <c r="I15" s="41">
        <v>0</v>
      </c>
      <c r="J15" s="40">
        <v>0</v>
      </c>
      <c r="K15" s="41">
        <v>0</v>
      </c>
      <c r="L15" s="40">
        <v>-4.2667600000000006</v>
      </c>
      <c r="M15" s="41">
        <v>-0.013473103948687361</v>
      </c>
      <c r="N15" s="40">
        <v>78532.52064</v>
      </c>
      <c r="O15" s="41">
        <v>18.605404561870593</v>
      </c>
      <c r="P15" s="40">
        <v>48436.7146</v>
      </c>
      <c r="Q15" s="41">
        <v>24.66247759720887</v>
      </c>
      <c r="R15" s="40">
        <v>30426.4383</v>
      </c>
      <c r="S15" s="41">
        <v>17.218124218670958</v>
      </c>
      <c r="T15" s="40">
        <v>-330.63226000000003</v>
      </c>
      <c r="U15" s="41">
        <v>-0.6749649229069903</v>
      </c>
      <c r="V15" s="40">
        <v>0</v>
      </c>
      <c r="W15" s="41">
        <v>0</v>
      </c>
      <c r="X15" s="39" t="s">
        <v>88</v>
      </c>
      <c r="Y15" s="36"/>
      <c r="Z15" s="40">
        <v>0</v>
      </c>
      <c r="AA15" s="41">
        <v>0</v>
      </c>
      <c r="AB15" s="40">
        <v>-330.63226000000003</v>
      </c>
      <c r="AC15" s="41">
        <v>-0.6398551543954033</v>
      </c>
      <c r="AD15" s="40">
        <v>1572.5030800000002</v>
      </c>
      <c r="AE15" s="41">
        <v>6.890600632161613</v>
      </c>
      <c r="AF15" s="40">
        <v>-1903.13534</v>
      </c>
      <c r="AG15" s="41">
        <v>-6.596199418040724</v>
      </c>
      <c r="AH15" s="40">
        <v>9461.82265</v>
      </c>
      <c r="AI15" s="41">
        <v>50.330489904170896</v>
      </c>
      <c r="AJ15" s="40">
        <v>7558.687309999999</v>
      </c>
      <c r="AK15" s="41">
        <v>15.862471917237142</v>
      </c>
      <c r="AL15" s="40">
        <v>163.63547</v>
      </c>
      <c r="AM15" s="41">
        <v>2.965290041944595</v>
      </c>
      <c r="AN15" s="40">
        <v>19.43571</v>
      </c>
      <c r="AO15" s="41">
        <v>10.10115546552594</v>
      </c>
      <c r="AP15" s="40">
        <v>7414.48755</v>
      </c>
      <c r="AQ15" s="41">
        <v>17.51780751088019</v>
      </c>
    </row>
    <row r="16" spans="1:43" ht="16.5" customHeight="1">
      <c r="A16" s="7"/>
      <c r="B16" s="43" t="s">
        <v>92</v>
      </c>
      <c r="C16" s="36"/>
      <c r="D16" s="44">
        <v>74192.37792</v>
      </c>
      <c r="E16" s="45">
        <v>18.55869179877154</v>
      </c>
      <c r="F16" s="44">
        <v>0</v>
      </c>
      <c r="G16" s="45">
        <v>0</v>
      </c>
      <c r="H16" s="44">
        <v>2218.9451200000003</v>
      </c>
      <c r="I16" s="45">
        <v>23.744448973122584</v>
      </c>
      <c r="J16" s="44">
        <v>0</v>
      </c>
      <c r="K16" s="45">
        <v>0</v>
      </c>
      <c r="L16" s="44">
        <v>2488.0369</v>
      </c>
      <c r="M16" s="45">
        <v>7.856448401566964</v>
      </c>
      <c r="N16" s="44">
        <v>69485.3959</v>
      </c>
      <c r="O16" s="45">
        <v>16.462019699935155</v>
      </c>
      <c r="P16" s="44">
        <v>32159.249620000002</v>
      </c>
      <c r="Q16" s="45">
        <v>16.374495666068523</v>
      </c>
      <c r="R16" s="44">
        <v>36579.49090999999</v>
      </c>
      <c r="S16" s="45">
        <v>20.700096808377502</v>
      </c>
      <c r="T16" s="44">
        <v>746.65537</v>
      </c>
      <c r="U16" s="45">
        <v>1.5242498849027624</v>
      </c>
      <c r="V16" s="44">
        <v>0</v>
      </c>
      <c r="W16" s="45">
        <v>0</v>
      </c>
      <c r="X16" s="43" t="s">
        <v>92</v>
      </c>
      <c r="Y16" s="36"/>
      <c r="Z16" s="44">
        <v>0</v>
      </c>
      <c r="AA16" s="45">
        <v>0</v>
      </c>
      <c r="AB16" s="44">
        <v>746.65537</v>
      </c>
      <c r="AC16" s="45">
        <v>1.44496271190085</v>
      </c>
      <c r="AD16" s="44">
        <v>5140.3258</v>
      </c>
      <c r="AE16" s="45">
        <v>22.524555059692883</v>
      </c>
      <c r="AF16" s="44">
        <v>-4393.67043</v>
      </c>
      <c r="AG16" s="45">
        <v>-15.228305483218413</v>
      </c>
      <c r="AH16" s="44">
        <v>4410.00731</v>
      </c>
      <c r="AI16" s="45">
        <v>23.45825287618077</v>
      </c>
      <c r="AJ16" s="44">
        <v>16.33688</v>
      </c>
      <c r="AK16" s="45">
        <v>0.034284167288205124</v>
      </c>
      <c r="AL16" s="44">
        <v>1559.64759</v>
      </c>
      <c r="AM16" s="45">
        <v>28.262866648471057</v>
      </c>
      <c r="AN16" s="44">
        <v>154.70303</v>
      </c>
      <c r="AO16" s="45">
        <v>80.40248372804099</v>
      </c>
      <c r="AP16" s="44">
        <v>-1388.6076799999998</v>
      </c>
      <c r="AQ16" s="45">
        <v>-3.2807880359000547</v>
      </c>
    </row>
    <row r="17" spans="1:43" ht="16.5" customHeight="1">
      <c r="A17" s="7"/>
      <c r="B17" s="39" t="s">
        <v>101</v>
      </c>
      <c r="C17" s="36"/>
      <c r="D17" s="40">
        <v>45419.15978</v>
      </c>
      <c r="E17" s="41">
        <v>11.361277421584767</v>
      </c>
      <c r="F17" s="40">
        <v>0</v>
      </c>
      <c r="G17" s="41">
        <v>0</v>
      </c>
      <c r="H17" s="40">
        <v>0</v>
      </c>
      <c r="I17" s="41">
        <v>0</v>
      </c>
      <c r="J17" s="40">
        <v>0</v>
      </c>
      <c r="K17" s="41">
        <v>0</v>
      </c>
      <c r="L17" s="40">
        <v>-17801.26463</v>
      </c>
      <c r="M17" s="41">
        <v>-56.210869319596526</v>
      </c>
      <c r="N17" s="40">
        <v>63220.42441</v>
      </c>
      <c r="O17" s="41">
        <v>14.977764155988368</v>
      </c>
      <c r="P17" s="40">
        <v>27462.393259999997</v>
      </c>
      <c r="Q17" s="41">
        <v>13.983001616308838</v>
      </c>
      <c r="R17" s="40">
        <v>22381.38473</v>
      </c>
      <c r="S17" s="41">
        <v>12.66548054909882</v>
      </c>
      <c r="T17" s="40">
        <v>13376.64642</v>
      </c>
      <c r="U17" s="41">
        <v>27.307580692910506</v>
      </c>
      <c r="V17" s="40">
        <v>0</v>
      </c>
      <c r="W17" s="41">
        <v>0</v>
      </c>
      <c r="X17" s="39" t="s">
        <v>101</v>
      </c>
      <c r="Y17" s="36"/>
      <c r="Z17" s="40">
        <v>2.95201</v>
      </c>
      <c r="AA17" s="41">
        <v>0.10982659243406274</v>
      </c>
      <c r="AB17" s="40">
        <v>13379.59843</v>
      </c>
      <c r="AC17" s="41">
        <v>25.89283035834478</v>
      </c>
      <c r="AD17" s="40">
        <v>2705.5191299999997</v>
      </c>
      <c r="AE17" s="41">
        <v>11.85539924507069</v>
      </c>
      <c r="AF17" s="40">
        <v>10674.079300000001</v>
      </c>
      <c r="AG17" s="41">
        <v>36.99597931210744</v>
      </c>
      <c r="AH17" s="40">
        <v>372.13337</v>
      </c>
      <c r="AI17" s="41">
        <v>1.9794975571424491</v>
      </c>
      <c r="AJ17" s="40">
        <v>11046.21267</v>
      </c>
      <c r="AK17" s="41">
        <v>23.181305309175986</v>
      </c>
      <c r="AL17" s="40">
        <v>657.2368399999999</v>
      </c>
      <c r="AM17" s="41">
        <v>11.909996389237204</v>
      </c>
      <c r="AN17" s="40">
        <v>0</v>
      </c>
      <c r="AO17" s="41">
        <v>0</v>
      </c>
      <c r="AP17" s="40">
        <v>10388.97583</v>
      </c>
      <c r="AQ17" s="41">
        <v>24.5454696090395</v>
      </c>
    </row>
    <row r="18" spans="1:43" ht="16.5" customHeight="1">
      <c r="A18" s="7"/>
      <c r="B18" s="43" t="s">
        <v>103</v>
      </c>
      <c r="C18" s="36"/>
      <c r="D18" s="44">
        <v>44551.88366000001</v>
      </c>
      <c r="E18" s="45">
        <v>11.144334513610179</v>
      </c>
      <c r="F18" s="44">
        <v>0</v>
      </c>
      <c r="G18" s="45">
        <v>0</v>
      </c>
      <c r="H18" s="44">
        <v>7062.701599999999</v>
      </c>
      <c r="I18" s="45">
        <v>75.5764332529284</v>
      </c>
      <c r="J18" s="44">
        <v>0</v>
      </c>
      <c r="K18" s="45">
        <v>0</v>
      </c>
      <c r="L18" s="44">
        <v>-370.02001</v>
      </c>
      <c r="M18" s="45">
        <v>-1.1684083608696847</v>
      </c>
      <c r="N18" s="44">
        <v>37859.20207</v>
      </c>
      <c r="O18" s="45">
        <v>8.9693513612141</v>
      </c>
      <c r="P18" s="44">
        <v>7309.27932</v>
      </c>
      <c r="Q18" s="45">
        <v>3.7216590549112527</v>
      </c>
      <c r="R18" s="44">
        <v>12037.84519</v>
      </c>
      <c r="S18" s="45">
        <v>6.812138567219374</v>
      </c>
      <c r="T18" s="44">
        <v>18512.077559999998</v>
      </c>
      <c r="U18" s="45">
        <v>37.791239739079366</v>
      </c>
      <c r="V18" s="44">
        <v>0</v>
      </c>
      <c r="W18" s="45">
        <v>0</v>
      </c>
      <c r="X18" s="43" t="s">
        <v>103</v>
      </c>
      <c r="Y18" s="36"/>
      <c r="Z18" s="44">
        <v>0</v>
      </c>
      <c r="AA18" s="45">
        <v>0</v>
      </c>
      <c r="AB18" s="44">
        <v>18512.077559999998</v>
      </c>
      <c r="AC18" s="45">
        <v>35.82544620822384</v>
      </c>
      <c r="AD18" s="44">
        <v>1904.3074299999998</v>
      </c>
      <c r="AE18" s="45">
        <v>8.344544534048259</v>
      </c>
      <c r="AF18" s="44">
        <v>16607.770129999997</v>
      </c>
      <c r="AG18" s="45">
        <v>57.56194074272201</v>
      </c>
      <c r="AH18" s="44">
        <v>578.41039</v>
      </c>
      <c r="AI18" s="45">
        <v>3.076751633509274</v>
      </c>
      <c r="AJ18" s="44">
        <v>17186.180519999998</v>
      </c>
      <c r="AK18" s="45">
        <v>36.06648809276753</v>
      </c>
      <c r="AL18" s="44">
        <v>0</v>
      </c>
      <c r="AM18" s="45">
        <v>0</v>
      </c>
      <c r="AN18" s="44">
        <v>0</v>
      </c>
      <c r="AO18" s="45">
        <v>0</v>
      </c>
      <c r="AP18" s="44">
        <v>17186.180519999998</v>
      </c>
      <c r="AQ18" s="45">
        <v>40.604856393156766</v>
      </c>
    </row>
    <row r="19" spans="1:43" ht="16.5" customHeight="1">
      <c r="A19" s="7"/>
      <c r="B19" s="39" t="s">
        <v>93</v>
      </c>
      <c r="C19" s="36"/>
      <c r="D19" s="40">
        <v>35397.56005</v>
      </c>
      <c r="E19" s="41">
        <v>8.854446047069873</v>
      </c>
      <c r="F19" s="40">
        <v>0</v>
      </c>
      <c r="G19" s="41">
        <v>0</v>
      </c>
      <c r="H19" s="40">
        <v>0</v>
      </c>
      <c r="I19" s="41">
        <v>0</v>
      </c>
      <c r="J19" s="40">
        <v>0</v>
      </c>
      <c r="K19" s="41">
        <v>0</v>
      </c>
      <c r="L19" s="40">
        <v>-7160.533759999999</v>
      </c>
      <c r="M19" s="41">
        <v>-22.610743439182222</v>
      </c>
      <c r="N19" s="40">
        <v>42558.09381</v>
      </c>
      <c r="O19" s="41">
        <v>10.082581665076304</v>
      </c>
      <c r="P19" s="40">
        <v>24571.98453</v>
      </c>
      <c r="Q19" s="41">
        <v>12.511294851325196</v>
      </c>
      <c r="R19" s="40">
        <v>20789.441039999998</v>
      </c>
      <c r="S19" s="41">
        <v>11.764609933442518</v>
      </c>
      <c r="T19" s="40">
        <v>-2803.3317599999996</v>
      </c>
      <c r="U19" s="41">
        <v>-5.722825126837644</v>
      </c>
      <c r="V19" s="40">
        <v>0</v>
      </c>
      <c r="W19" s="41">
        <v>0</v>
      </c>
      <c r="X19" s="39" t="s">
        <v>93</v>
      </c>
      <c r="Y19" s="36"/>
      <c r="Z19" s="40">
        <v>0</v>
      </c>
      <c r="AA19" s="41">
        <v>0</v>
      </c>
      <c r="AB19" s="40">
        <v>-2803.3317599999996</v>
      </c>
      <c r="AC19" s="41">
        <v>-5.425139930738571</v>
      </c>
      <c r="AD19" s="40">
        <v>-6283.056430000001</v>
      </c>
      <c r="AE19" s="41">
        <v>-27.531922295799312</v>
      </c>
      <c r="AF19" s="40">
        <v>3479.72467</v>
      </c>
      <c r="AG19" s="41">
        <v>12.06060197652362</v>
      </c>
      <c r="AH19" s="40">
        <v>1407.12853</v>
      </c>
      <c r="AI19" s="41">
        <v>7.484971013807348</v>
      </c>
      <c r="AJ19" s="40">
        <v>4886.8532000000005</v>
      </c>
      <c r="AK19" s="41">
        <v>10.255427757423726</v>
      </c>
      <c r="AL19" s="40">
        <v>1052.87818</v>
      </c>
      <c r="AM19" s="41">
        <v>19.07953808874536</v>
      </c>
      <c r="AN19" s="40">
        <v>-22.628700000000002</v>
      </c>
      <c r="AO19" s="41">
        <v>-11.760620871722558</v>
      </c>
      <c r="AP19" s="40">
        <v>3811.3463199999997</v>
      </c>
      <c r="AQ19" s="41">
        <v>9.004861191123258</v>
      </c>
    </row>
    <row r="20" spans="1:43" ht="16.5" customHeight="1">
      <c r="A20" s="7"/>
      <c r="B20" s="43" t="s">
        <v>122</v>
      </c>
      <c r="C20" s="36"/>
      <c r="D20" s="44">
        <v>34018.243839999996</v>
      </c>
      <c r="E20" s="45">
        <v>8.5094199790007</v>
      </c>
      <c r="F20" s="44">
        <v>0</v>
      </c>
      <c r="G20" s="45">
        <v>0</v>
      </c>
      <c r="H20" s="44">
        <v>0</v>
      </c>
      <c r="I20" s="45">
        <v>0</v>
      </c>
      <c r="J20" s="44">
        <v>0</v>
      </c>
      <c r="K20" s="45">
        <v>0</v>
      </c>
      <c r="L20" s="44">
        <v>-597.75201</v>
      </c>
      <c r="M20" s="45">
        <v>-1.8875153433206475</v>
      </c>
      <c r="N20" s="44">
        <v>34615.99584999999</v>
      </c>
      <c r="O20" s="45">
        <v>8.200992427756654</v>
      </c>
      <c r="P20" s="44">
        <v>19675.832079999996</v>
      </c>
      <c r="Q20" s="45">
        <v>10.018325394006874</v>
      </c>
      <c r="R20" s="44">
        <v>14946.53758</v>
      </c>
      <c r="S20" s="45">
        <v>8.458148737424636</v>
      </c>
      <c r="T20" s="44">
        <v>-6.373810000000001</v>
      </c>
      <c r="U20" s="45">
        <v>-0.013011731448328134</v>
      </c>
      <c r="V20" s="44">
        <v>0</v>
      </c>
      <c r="W20" s="45">
        <v>0</v>
      </c>
      <c r="X20" s="43" t="s">
        <v>122</v>
      </c>
      <c r="Y20" s="36"/>
      <c r="Z20" s="44">
        <v>0</v>
      </c>
      <c r="AA20" s="45">
        <v>0</v>
      </c>
      <c r="AB20" s="44">
        <v>-6.373810000000001</v>
      </c>
      <c r="AC20" s="45">
        <v>-0.012334897936568456</v>
      </c>
      <c r="AD20" s="44">
        <v>11145.99234</v>
      </c>
      <c r="AE20" s="45">
        <v>48.84097388481585</v>
      </c>
      <c r="AF20" s="44">
        <v>-11152.36615</v>
      </c>
      <c r="AG20" s="45">
        <v>-38.6537045276071</v>
      </c>
      <c r="AH20" s="44">
        <v>3513.99946</v>
      </c>
      <c r="AI20" s="45">
        <v>18.692097800500623</v>
      </c>
      <c r="AJ20" s="44">
        <v>-7638.36669</v>
      </c>
      <c r="AK20" s="45">
        <v>-16.0296850689124</v>
      </c>
      <c r="AL20" s="44">
        <v>0</v>
      </c>
      <c r="AM20" s="45">
        <v>0</v>
      </c>
      <c r="AN20" s="44">
        <v>0</v>
      </c>
      <c r="AO20" s="45">
        <v>0</v>
      </c>
      <c r="AP20" s="44">
        <v>-7638.36669</v>
      </c>
      <c r="AQ20" s="45">
        <v>-18.046754609890613</v>
      </c>
    </row>
    <row r="21" spans="1:43" ht="16.5" customHeight="1">
      <c r="A21" s="7"/>
      <c r="B21" s="39" t="s">
        <v>115</v>
      </c>
      <c r="C21" s="36"/>
      <c r="D21" s="40">
        <v>33323.97677</v>
      </c>
      <c r="E21" s="41">
        <v>8.335754045391464</v>
      </c>
      <c r="F21" s="40">
        <v>0</v>
      </c>
      <c r="G21" s="41">
        <v>0</v>
      </c>
      <c r="H21" s="40">
        <v>0</v>
      </c>
      <c r="I21" s="41">
        <v>0</v>
      </c>
      <c r="J21" s="40">
        <v>0</v>
      </c>
      <c r="K21" s="41">
        <v>0</v>
      </c>
      <c r="L21" s="40">
        <v>-4975.10419</v>
      </c>
      <c r="M21" s="41">
        <v>-15.70983507565929</v>
      </c>
      <c r="N21" s="40">
        <v>38299.08096</v>
      </c>
      <c r="O21" s="41">
        <v>9.073564553914146</v>
      </c>
      <c r="P21" s="40">
        <v>17247.58569</v>
      </c>
      <c r="Q21" s="41">
        <v>8.78193740426741</v>
      </c>
      <c r="R21" s="40">
        <v>13696.02481</v>
      </c>
      <c r="S21" s="41">
        <v>7.750491666340693</v>
      </c>
      <c r="T21" s="40">
        <v>7355.47046</v>
      </c>
      <c r="U21" s="41">
        <v>15.015729414844586</v>
      </c>
      <c r="V21" s="40">
        <v>0</v>
      </c>
      <c r="W21" s="41">
        <v>0</v>
      </c>
      <c r="X21" s="39" t="s">
        <v>115</v>
      </c>
      <c r="Y21" s="36"/>
      <c r="Z21" s="40">
        <v>1768.26341</v>
      </c>
      <c r="AA21" s="41">
        <v>65.78647932972314</v>
      </c>
      <c r="AB21" s="40">
        <v>9123.733870000002</v>
      </c>
      <c r="AC21" s="41">
        <v>17.65668039788804</v>
      </c>
      <c r="AD21" s="40">
        <v>3352.59866</v>
      </c>
      <c r="AE21" s="41">
        <v>14.690857359707158</v>
      </c>
      <c r="AF21" s="40">
        <v>5771.13521</v>
      </c>
      <c r="AG21" s="41">
        <v>20.002549431737386</v>
      </c>
      <c r="AH21" s="40">
        <v>-762.95655</v>
      </c>
      <c r="AI21" s="41">
        <v>-4.058412248626966</v>
      </c>
      <c r="AJ21" s="40">
        <v>5008.1786600000005</v>
      </c>
      <c r="AK21" s="41">
        <v>10.510038329758128</v>
      </c>
      <c r="AL21" s="40">
        <v>322.13748</v>
      </c>
      <c r="AM21" s="41">
        <v>5.837555033643538</v>
      </c>
      <c r="AN21" s="40">
        <v>0</v>
      </c>
      <c r="AO21" s="41">
        <v>0</v>
      </c>
      <c r="AP21" s="40">
        <v>4686.041179999999</v>
      </c>
      <c r="AQ21" s="41">
        <v>11.071455286117224</v>
      </c>
    </row>
    <row r="22" spans="1:43" ht="16.5" customHeight="1">
      <c r="A22" s="7"/>
      <c r="B22" s="43" t="s">
        <v>89</v>
      </c>
      <c r="C22" s="36"/>
      <c r="D22" s="44">
        <v>15398.44176</v>
      </c>
      <c r="E22" s="45">
        <v>3.8518098869039883</v>
      </c>
      <c r="F22" s="44">
        <v>0</v>
      </c>
      <c r="G22" s="45">
        <v>0</v>
      </c>
      <c r="H22" s="44">
        <v>0</v>
      </c>
      <c r="I22" s="45">
        <v>0</v>
      </c>
      <c r="J22" s="44">
        <v>0</v>
      </c>
      <c r="K22" s="45">
        <v>0</v>
      </c>
      <c r="L22" s="44">
        <v>-422.77613</v>
      </c>
      <c r="M22" s="45">
        <v>-1.3349958156806947</v>
      </c>
      <c r="N22" s="44">
        <v>15821.21789</v>
      </c>
      <c r="O22" s="45">
        <v>3.7482581369612156</v>
      </c>
      <c r="P22" s="44">
        <v>4825.56486</v>
      </c>
      <c r="Q22" s="45">
        <v>2.45702843878739</v>
      </c>
      <c r="R22" s="44">
        <v>5658.80346</v>
      </c>
      <c r="S22" s="45">
        <v>3.20228019930039</v>
      </c>
      <c r="T22" s="44">
        <v>5336.84957</v>
      </c>
      <c r="U22" s="45">
        <v>10.894842077966786</v>
      </c>
      <c r="V22" s="44">
        <v>0</v>
      </c>
      <c r="W22" s="45">
        <v>0</v>
      </c>
      <c r="X22" s="43" t="s">
        <v>89</v>
      </c>
      <c r="Y22" s="36"/>
      <c r="Z22" s="44">
        <v>0</v>
      </c>
      <c r="AA22" s="45">
        <v>0</v>
      </c>
      <c r="AB22" s="44">
        <v>5336.84957</v>
      </c>
      <c r="AC22" s="45">
        <v>10.328123171034163</v>
      </c>
      <c r="AD22" s="44">
        <v>823.3900699999999</v>
      </c>
      <c r="AE22" s="45">
        <v>3.6080388070575946</v>
      </c>
      <c r="AF22" s="44">
        <v>4513.4595</v>
      </c>
      <c r="AG22" s="45">
        <v>15.64349014045968</v>
      </c>
      <c r="AH22" s="44">
        <v>329.55516</v>
      </c>
      <c r="AI22" s="45">
        <v>1.7530103096201473</v>
      </c>
      <c r="AJ22" s="44">
        <v>4843.01466</v>
      </c>
      <c r="AK22" s="45">
        <v>10.163429295108358</v>
      </c>
      <c r="AL22" s="44">
        <v>-74.11292</v>
      </c>
      <c r="AM22" s="45">
        <v>-1.3430236345178488</v>
      </c>
      <c r="AN22" s="44">
        <v>40.70307</v>
      </c>
      <c r="AO22" s="45">
        <v>21.154258732723676</v>
      </c>
      <c r="AP22" s="44">
        <v>4957.830650000001</v>
      </c>
      <c r="AQ22" s="45">
        <v>11.713597522763664</v>
      </c>
    </row>
    <row r="23" spans="1:43" ht="16.5" customHeight="1">
      <c r="A23" s="7"/>
      <c r="B23" s="39" t="s">
        <v>99</v>
      </c>
      <c r="C23" s="36"/>
      <c r="D23" s="40">
        <v>14071.69501</v>
      </c>
      <c r="E23" s="41">
        <v>3.519933692629398</v>
      </c>
      <c r="F23" s="40">
        <v>0</v>
      </c>
      <c r="G23" s="41">
        <v>0</v>
      </c>
      <c r="H23" s="40">
        <v>0</v>
      </c>
      <c r="I23" s="41">
        <v>0</v>
      </c>
      <c r="J23" s="40">
        <v>0</v>
      </c>
      <c r="K23" s="41">
        <v>0</v>
      </c>
      <c r="L23" s="40">
        <v>-1417.6783300000002</v>
      </c>
      <c r="M23" s="41">
        <v>-4.476588208826253</v>
      </c>
      <c r="N23" s="40">
        <v>15489.37334</v>
      </c>
      <c r="O23" s="41">
        <v>3.6696397244349637</v>
      </c>
      <c r="P23" s="40">
        <v>5064.9777</v>
      </c>
      <c r="Q23" s="41">
        <v>2.578930055190253</v>
      </c>
      <c r="R23" s="40">
        <v>10221.108350000002</v>
      </c>
      <c r="S23" s="41">
        <v>5.784058965021712</v>
      </c>
      <c r="T23" s="40">
        <v>203.28729</v>
      </c>
      <c r="U23" s="41">
        <v>0.4149981917155361</v>
      </c>
      <c r="V23" s="40">
        <v>0</v>
      </c>
      <c r="W23" s="41">
        <v>0</v>
      </c>
      <c r="X23" s="39" t="s">
        <v>99</v>
      </c>
      <c r="Y23" s="36"/>
      <c r="Z23" s="40">
        <v>916.6673000000001</v>
      </c>
      <c r="AA23" s="41">
        <v>34.1036940778428</v>
      </c>
      <c r="AB23" s="40">
        <v>1119.95459</v>
      </c>
      <c r="AC23" s="41">
        <v>2.1673889810398133</v>
      </c>
      <c r="AD23" s="40">
        <v>1016.13653</v>
      </c>
      <c r="AE23" s="41">
        <v>4.452640573511949</v>
      </c>
      <c r="AF23" s="40">
        <v>103.81806</v>
      </c>
      <c r="AG23" s="41">
        <v>0.35982970446763757</v>
      </c>
      <c r="AH23" s="40">
        <v>0</v>
      </c>
      <c r="AI23" s="41">
        <v>0</v>
      </c>
      <c r="AJ23" s="40">
        <v>103.81806</v>
      </c>
      <c r="AK23" s="41">
        <v>0.2178699810843268</v>
      </c>
      <c r="AL23" s="40">
        <v>0</v>
      </c>
      <c r="AM23" s="41">
        <v>0</v>
      </c>
      <c r="AN23" s="40">
        <v>0</v>
      </c>
      <c r="AO23" s="41">
        <v>0</v>
      </c>
      <c r="AP23" s="40">
        <v>103.81806</v>
      </c>
      <c r="AQ23" s="41">
        <v>0.24528529840649746</v>
      </c>
    </row>
    <row r="24" spans="1:43" ht="16.5" customHeight="1">
      <c r="A24" s="7"/>
      <c r="B24" s="43" t="s">
        <v>96</v>
      </c>
      <c r="C24" s="36"/>
      <c r="D24" s="44">
        <v>6447.3323199999995</v>
      </c>
      <c r="E24" s="45">
        <v>1.6127539890978961</v>
      </c>
      <c r="F24" s="44">
        <v>0</v>
      </c>
      <c r="G24" s="45">
        <v>0</v>
      </c>
      <c r="H24" s="44">
        <v>0</v>
      </c>
      <c r="I24" s="45">
        <v>0</v>
      </c>
      <c r="J24" s="44">
        <v>0</v>
      </c>
      <c r="K24" s="45">
        <v>0</v>
      </c>
      <c r="L24" s="44">
        <v>-661.14923</v>
      </c>
      <c r="M24" s="45">
        <v>-2.087704089610057</v>
      </c>
      <c r="N24" s="44">
        <v>7108.4815499999995</v>
      </c>
      <c r="O24" s="45">
        <v>1.6840943596426363</v>
      </c>
      <c r="P24" s="44">
        <v>2704.55435</v>
      </c>
      <c r="Q24" s="45">
        <v>1.3770754605909792</v>
      </c>
      <c r="R24" s="44">
        <v>2504.2970699999996</v>
      </c>
      <c r="S24" s="45">
        <v>1.4171654797897824</v>
      </c>
      <c r="T24" s="44">
        <v>1899.6301299999998</v>
      </c>
      <c r="U24" s="45">
        <v>3.8779751989332367</v>
      </c>
      <c r="V24" s="44">
        <v>0</v>
      </c>
      <c r="W24" s="45">
        <v>0</v>
      </c>
      <c r="X24" s="43" t="s">
        <v>96</v>
      </c>
      <c r="Y24" s="36"/>
      <c r="Z24" s="44">
        <v>0</v>
      </c>
      <c r="AA24" s="45">
        <v>0</v>
      </c>
      <c r="AB24" s="44">
        <v>1899.6301299999998</v>
      </c>
      <c r="AC24" s="45">
        <v>3.67625388437689</v>
      </c>
      <c r="AD24" s="44">
        <v>-191.67933</v>
      </c>
      <c r="AE24" s="45">
        <v>-0.8399256759931525</v>
      </c>
      <c r="AF24" s="44">
        <v>2091.30946</v>
      </c>
      <c r="AG24" s="45">
        <v>7.248404226992633</v>
      </c>
      <c r="AH24" s="44">
        <v>241.92335999999997</v>
      </c>
      <c r="AI24" s="45">
        <v>1.2868684690536976</v>
      </c>
      <c r="AJ24" s="44">
        <v>2333.2328199999997</v>
      </c>
      <c r="AK24" s="45">
        <v>4.89646397128525</v>
      </c>
      <c r="AL24" s="44">
        <v>772.10519</v>
      </c>
      <c r="AM24" s="45">
        <v>13.991562044835018</v>
      </c>
      <c r="AN24" s="44">
        <v>0</v>
      </c>
      <c r="AO24" s="45">
        <v>0</v>
      </c>
      <c r="AP24" s="44">
        <v>1561.12763</v>
      </c>
      <c r="AQ24" s="45">
        <v>3.6883915628473325</v>
      </c>
    </row>
    <row r="25" spans="1:43" ht="16.5" customHeight="1">
      <c r="A25" s="7"/>
      <c r="B25" s="39" t="s">
        <v>111</v>
      </c>
      <c r="C25" s="36"/>
      <c r="D25" s="40">
        <v>5893.17609</v>
      </c>
      <c r="E25" s="41">
        <v>1.4741357783158047</v>
      </c>
      <c r="F25" s="40">
        <v>0</v>
      </c>
      <c r="G25" s="41">
        <v>0</v>
      </c>
      <c r="H25" s="40">
        <v>0</v>
      </c>
      <c r="I25" s="41">
        <v>0</v>
      </c>
      <c r="J25" s="40">
        <v>0</v>
      </c>
      <c r="K25" s="41">
        <v>0</v>
      </c>
      <c r="L25" s="40">
        <v>783.15248</v>
      </c>
      <c r="M25" s="41">
        <v>2.472952491049953</v>
      </c>
      <c r="N25" s="40">
        <v>5110.02361</v>
      </c>
      <c r="O25" s="41">
        <v>1.2106329430146308</v>
      </c>
      <c r="P25" s="40">
        <v>2115.69384</v>
      </c>
      <c r="Q25" s="41">
        <v>1.0772458942034193</v>
      </c>
      <c r="R25" s="40">
        <v>2887.00385</v>
      </c>
      <c r="S25" s="41">
        <v>1.633736765998053</v>
      </c>
      <c r="T25" s="40">
        <v>107.32592</v>
      </c>
      <c r="U25" s="41">
        <v>0.21909910218295636</v>
      </c>
      <c r="V25" s="40">
        <v>0</v>
      </c>
      <c r="W25" s="41">
        <v>0</v>
      </c>
      <c r="X25" s="39" t="s">
        <v>111</v>
      </c>
      <c r="Y25" s="36"/>
      <c r="Z25" s="40">
        <v>0</v>
      </c>
      <c r="AA25" s="41">
        <v>0</v>
      </c>
      <c r="AB25" s="40">
        <v>107.32592</v>
      </c>
      <c r="AC25" s="41">
        <v>0.20770218584305325</v>
      </c>
      <c r="AD25" s="40">
        <v>253.741</v>
      </c>
      <c r="AE25" s="41">
        <v>1.111875656870141</v>
      </c>
      <c r="AF25" s="40">
        <v>-146.41508</v>
      </c>
      <c r="AG25" s="41">
        <v>-0.50746946115161</v>
      </c>
      <c r="AH25" s="40">
        <v>372.7532</v>
      </c>
      <c r="AI25" s="41">
        <v>1.9827946330559676</v>
      </c>
      <c r="AJ25" s="40">
        <v>226.33812</v>
      </c>
      <c r="AK25" s="41">
        <v>0.47498751106562853</v>
      </c>
      <c r="AL25" s="40">
        <v>67.55311999999999</v>
      </c>
      <c r="AM25" s="41">
        <v>1.2241514265720521</v>
      </c>
      <c r="AN25" s="40">
        <v>0</v>
      </c>
      <c r="AO25" s="41">
        <v>0</v>
      </c>
      <c r="AP25" s="40">
        <v>158.785</v>
      </c>
      <c r="AQ25" s="41">
        <v>0.37515270568026116</v>
      </c>
    </row>
    <row r="26" spans="1:43" ht="16.5" customHeight="1">
      <c r="A26" s="7"/>
      <c r="B26" s="43" t="s">
        <v>126</v>
      </c>
      <c r="C26" s="36"/>
      <c r="D26" s="44">
        <v>5460.165440000001</v>
      </c>
      <c r="E26" s="45">
        <v>1.365821266445045</v>
      </c>
      <c r="F26" s="44">
        <v>0</v>
      </c>
      <c r="G26" s="45">
        <v>0</v>
      </c>
      <c r="H26" s="44">
        <v>0</v>
      </c>
      <c r="I26" s="45">
        <v>0</v>
      </c>
      <c r="J26" s="44">
        <v>0</v>
      </c>
      <c r="K26" s="45">
        <v>0</v>
      </c>
      <c r="L26" s="44">
        <v>-1198.73821</v>
      </c>
      <c r="M26" s="45">
        <v>-3.7852432549741293</v>
      </c>
      <c r="N26" s="44">
        <v>6658.903649999999</v>
      </c>
      <c r="O26" s="45">
        <v>1.5775833417431833</v>
      </c>
      <c r="P26" s="44">
        <v>2636.21209</v>
      </c>
      <c r="Q26" s="45">
        <v>1.3422776946790727</v>
      </c>
      <c r="R26" s="44">
        <v>4362.386769999999</v>
      </c>
      <c r="S26" s="45">
        <v>2.4686463974242674</v>
      </c>
      <c r="T26" s="44">
        <v>-339.69521000000003</v>
      </c>
      <c r="U26" s="45">
        <v>-0.6934663642002866</v>
      </c>
      <c r="V26" s="44">
        <v>0</v>
      </c>
      <c r="W26" s="45">
        <v>0</v>
      </c>
      <c r="X26" s="43" t="s">
        <v>126</v>
      </c>
      <c r="Y26" s="36"/>
      <c r="Z26" s="44">
        <v>0</v>
      </c>
      <c r="AA26" s="45">
        <v>0</v>
      </c>
      <c r="AB26" s="44">
        <v>-339.69521000000003</v>
      </c>
      <c r="AC26" s="45">
        <v>-0.6573942029792523</v>
      </c>
      <c r="AD26" s="44">
        <v>553.9691700000001</v>
      </c>
      <c r="AE26" s="45">
        <v>2.427454903935733</v>
      </c>
      <c r="AF26" s="44">
        <v>-893.66438</v>
      </c>
      <c r="AG26" s="45">
        <v>-3.0974089647663865</v>
      </c>
      <c r="AH26" s="44">
        <v>223.12778</v>
      </c>
      <c r="AI26" s="45">
        <v>1.1868887099284262</v>
      </c>
      <c r="AJ26" s="44">
        <v>-670.5366</v>
      </c>
      <c r="AK26" s="45">
        <v>-1.4071713183462378</v>
      </c>
      <c r="AL26" s="44">
        <v>71.00797</v>
      </c>
      <c r="AM26" s="45">
        <v>1.2867578547591214</v>
      </c>
      <c r="AN26" s="44">
        <v>0</v>
      </c>
      <c r="AO26" s="45">
        <v>0</v>
      </c>
      <c r="AP26" s="44">
        <v>-741.5445699999999</v>
      </c>
      <c r="AQ26" s="45">
        <v>-1.752007127990716</v>
      </c>
    </row>
    <row r="27" spans="1:43" ht="16.5" customHeight="1">
      <c r="A27" s="7"/>
      <c r="B27" s="39" t="s">
        <v>114</v>
      </c>
      <c r="C27" s="36"/>
      <c r="D27" s="40">
        <v>5307.02828</v>
      </c>
      <c r="E27" s="41">
        <v>1.3275151029946208</v>
      </c>
      <c r="F27" s="40">
        <v>0</v>
      </c>
      <c r="G27" s="41">
        <v>0</v>
      </c>
      <c r="H27" s="40">
        <v>0</v>
      </c>
      <c r="I27" s="41">
        <v>0</v>
      </c>
      <c r="J27" s="40">
        <v>0</v>
      </c>
      <c r="K27" s="41">
        <v>0</v>
      </c>
      <c r="L27" s="40">
        <v>33.95878</v>
      </c>
      <c r="M27" s="41">
        <v>0.10723128859148519</v>
      </c>
      <c r="N27" s="40">
        <v>5273.0695</v>
      </c>
      <c r="O27" s="41">
        <v>1.2492606951977834</v>
      </c>
      <c r="P27" s="40">
        <v>1603.96579</v>
      </c>
      <c r="Q27" s="41">
        <v>0.8166897918085556</v>
      </c>
      <c r="R27" s="40">
        <v>1452.95047</v>
      </c>
      <c r="S27" s="41">
        <v>0.8222152533718133</v>
      </c>
      <c r="T27" s="40">
        <v>2216.15324</v>
      </c>
      <c r="U27" s="41">
        <v>4.524137181249878</v>
      </c>
      <c r="V27" s="40">
        <v>0</v>
      </c>
      <c r="W27" s="41">
        <v>0</v>
      </c>
      <c r="X27" s="39" t="s">
        <v>114</v>
      </c>
      <c r="Y27" s="36"/>
      <c r="Z27" s="40">
        <v>0</v>
      </c>
      <c r="AA27" s="41">
        <v>0</v>
      </c>
      <c r="AB27" s="40">
        <v>2216.15324</v>
      </c>
      <c r="AC27" s="41">
        <v>4.288804345783056</v>
      </c>
      <c r="AD27" s="40">
        <v>663.8169399999999</v>
      </c>
      <c r="AE27" s="41">
        <v>2.9088002971692664</v>
      </c>
      <c r="AF27" s="40">
        <v>1552.3363</v>
      </c>
      <c r="AG27" s="41">
        <v>5.380342418875733</v>
      </c>
      <c r="AH27" s="40">
        <v>-1412.20686</v>
      </c>
      <c r="AI27" s="41">
        <v>-7.51198429087348</v>
      </c>
      <c r="AJ27" s="40">
        <v>140.12944</v>
      </c>
      <c r="AK27" s="41">
        <v>0.29407213390577036</v>
      </c>
      <c r="AL27" s="40">
        <v>278.01695</v>
      </c>
      <c r="AM27" s="41">
        <v>5.038032972477229</v>
      </c>
      <c r="AN27" s="40">
        <v>0</v>
      </c>
      <c r="AO27" s="41">
        <v>0</v>
      </c>
      <c r="AP27" s="40">
        <v>-137.88751000000002</v>
      </c>
      <c r="AQ27" s="41">
        <v>-0.3257793397110186</v>
      </c>
    </row>
    <row r="28" spans="1:43" ht="16.5" customHeight="1">
      <c r="A28" s="7"/>
      <c r="B28" s="43" t="s">
        <v>87</v>
      </c>
      <c r="C28" s="36"/>
      <c r="D28" s="44">
        <v>942.07444</v>
      </c>
      <c r="E28" s="45">
        <v>0.23565317184350856</v>
      </c>
      <c r="F28" s="44">
        <v>0</v>
      </c>
      <c r="G28" s="45">
        <v>0</v>
      </c>
      <c r="H28" s="44">
        <v>0</v>
      </c>
      <c r="I28" s="45">
        <v>0</v>
      </c>
      <c r="J28" s="44">
        <v>0</v>
      </c>
      <c r="K28" s="45">
        <v>0</v>
      </c>
      <c r="L28" s="44">
        <v>-349.86473</v>
      </c>
      <c r="M28" s="45">
        <v>-1.1047642415484904</v>
      </c>
      <c r="N28" s="44">
        <v>1291.9391699999999</v>
      </c>
      <c r="O28" s="45">
        <v>0.30607766987851137</v>
      </c>
      <c r="P28" s="44">
        <v>303.40662</v>
      </c>
      <c r="Q28" s="45">
        <v>0.15448527073706325</v>
      </c>
      <c r="R28" s="44">
        <v>283.55489</v>
      </c>
      <c r="S28" s="45">
        <v>0.16046187433090317</v>
      </c>
      <c r="T28" s="44">
        <v>704.97766</v>
      </c>
      <c r="U28" s="45">
        <v>1.4391674663962022</v>
      </c>
      <c r="V28" s="44">
        <v>0</v>
      </c>
      <c r="W28" s="45">
        <v>0</v>
      </c>
      <c r="X28" s="43" t="s">
        <v>87</v>
      </c>
      <c r="Y28" s="36"/>
      <c r="Z28" s="44">
        <v>0</v>
      </c>
      <c r="AA28" s="45">
        <v>0</v>
      </c>
      <c r="AB28" s="44">
        <v>704.97766</v>
      </c>
      <c r="AC28" s="45">
        <v>1.3643060404469003</v>
      </c>
      <c r="AD28" s="44">
        <v>130.81794</v>
      </c>
      <c r="AE28" s="45">
        <v>0.5732352397440645</v>
      </c>
      <c r="AF28" s="44">
        <v>574.15972</v>
      </c>
      <c r="AG28" s="45">
        <v>1.9900171739369965</v>
      </c>
      <c r="AH28" s="44">
        <v>0.52079</v>
      </c>
      <c r="AI28" s="45">
        <v>0.0027702501734370552</v>
      </c>
      <c r="AJ28" s="44">
        <v>574.68051</v>
      </c>
      <c r="AK28" s="45">
        <v>1.206010128134077</v>
      </c>
      <c r="AL28" s="44">
        <v>173.00418</v>
      </c>
      <c r="AM28" s="45">
        <v>3.135063395294371</v>
      </c>
      <c r="AN28" s="44">
        <v>0</v>
      </c>
      <c r="AO28" s="45">
        <v>0</v>
      </c>
      <c r="AP28" s="44">
        <v>401.67633</v>
      </c>
      <c r="AQ28" s="45">
        <v>0.9490188746242874</v>
      </c>
    </row>
    <row r="29" spans="1:43" ht="16.5" customHeight="1">
      <c r="A29" s="7"/>
      <c r="B29" s="39" t="s">
        <v>102</v>
      </c>
      <c r="C29" s="36"/>
      <c r="D29" s="40">
        <v>423.08684999999997</v>
      </c>
      <c r="E29" s="41">
        <v>0.10583214439803582</v>
      </c>
      <c r="F29" s="40">
        <v>0</v>
      </c>
      <c r="G29" s="41">
        <v>0</v>
      </c>
      <c r="H29" s="40">
        <v>63.46431</v>
      </c>
      <c r="I29" s="41">
        <v>0.6791177739490164</v>
      </c>
      <c r="J29" s="40">
        <v>0</v>
      </c>
      <c r="K29" s="41">
        <v>0</v>
      </c>
      <c r="L29" s="40">
        <v>1.76149</v>
      </c>
      <c r="M29" s="41">
        <v>0.005562238765380124</v>
      </c>
      <c r="N29" s="40">
        <v>357.86105</v>
      </c>
      <c r="O29" s="41">
        <v>0.08478206936343408</v>
      </c>
      <c r="P29" s="40">
        <v>21.22639</v>
      </c>
      <c r="Q29" s="41">
        <v>0.010807821549577568</v>
      </c>
      <c r="R29" s="40">
        <v>-3.8041199999999997</v>
      </c>
      <c r="S29" s="41">
        <v>-0.0021527268508036495</v>
      </c>
      <c r="T29" s="40">
        <v>340.43878</v>
      </c>
      <c r="U29" s="41">
        <v>0.6949843154967691</v>
      </c>
      <c r="V29" s="40">
        <v>0</v>
      </c>
      <c r="W29" s="41">
        <v>0</v>
      </c>
      <c r="X29" s="39" t="s">
        <v>102</v>
      </c>
      <c r="Y29" s="36"/>
      <c r="Z29" s="40">
        <v>0</v>
      </c>
      <c r="AA29" s="41">
        <v>0</v>
      </c>
      <c r="AB29" s="40">
        <v>340.43878</v>
      </c>
      <c r="AC29" s="41">
        <v>0.658833194737509</v>
      </c>
      <c r="AD29" s="40">
        <v>-3.37139</v>
      </c>
      <c r="AE29" s="41">
        <v>-0.014773199722612523</v>
      </c>
      <c r="AF29" s="40">
        <v>343.81016999999997</v>
      </c>
      <c r="AG29" s="41">
        <v>1.1916338242505036</v>
      </c>
      <c r="AH29" s="40">
        <v>2.1816</v>
      </c>
      <c r="AI29" s="41">
        <v>0.011604634840089632</v>
      </c>
      <c r="AJ29" s="40">
        <v>345.99177000000003</v>
      </c>
      <c r="AK29" s="41">
        <v>0.7260896647965946</v>
      </c>
      <c r="AL29" s="40">
        <v>0</v>
      </c>
      <c r="AM29" s="41">
        <v>0</v>
      </c>
      <c r="AN29" s="40">
        <v>0</v>
      </c>
      <c r="AO29" s="41">
        <v>0</v>
      </c>
      <c r="AP29" s="40">
        <v>345.99177000000003</v>
      </c>
      <c r="AQ29" s="41">
        <v>0.8174559855062041</v>
      </c>
    </row>
    <row r="30" spans="1:43" ht="16.5" customHeight="1">
      <c r="A30" s="7"/>
      <c r="B30" s="43" t="s">
        <v>94</v>
      </c>
      <c r="C30" s="36"/>
      <c r="D30" s="44">
        <v>246.02587</v>
      </c>
      <c r="E30" s="45">
        <v>0.061541608772507084</v>
      </c>
      <c r="F30" s="44">
        <v>0</v>
      </c>
      <c r="G30" s="45">
        <v>0</v>
      </c>
      <c r="H30" s="44">
        <v>0</v>
      </c>
      <c r="I30" s="45">
        <v>0</v>
      </c>
      <c r="J30" s="44">
        <v>0</v>
      </c>
      <c r="K30" s="45">
        <v>0</v>
      </c>
      <c r="L30" s="44">
        <v>-9.76541</v>
      </c>
      <c r="M30" s="45">
        <v>-0.030836134216958775</v>
      </c>
      <c r="N30" s="44">
        <v>255.79128</v>
      </c>
      <c r="O30" s="45">
        <v>0.060600375602546275</v>
      </c>
      <c r="P30" s="44">
        <v>202.65022</v>
      </c>
      <c r="Q30" s="45">
        <v>0.10318322685782344</v>
      </c>
      <c r="R30" s="44">
        <v>-1519.2846399999999</v>
      </c>
      <c r="S30" s="45">
        <v>-0.85975333021607</v>
      </c>
      <c r="T30" s="44">
        <v>1572.4257</v>
      </c>
      <c r="U30" s="45">
        <v>3.2100079749552273</v>
      </c>
      <c r="V30" s="44">
        <v>0</v>
      </c>
      <c r="W30" s="45">
        <v>0</v>
      </c>
      <c r="X30" s="43" t="s">
        <v>94</v>
      </c>
      <c r="Y30" s="36"/>
      <c r="Z30" s="44">
        <v>0</v>
      </c>
      <c r="AA30" s="45">
        <v>0</v>
      </c>
      <c r="AB30" s="44">
        <v>1572.4257</v>
      </c>
      <c r="AC30" s="45">
        <v>3.043032428380703</v>
      </c>
      <c r="AD30" s="44">
        <v>6.07588</v>
      </c>
      <c r="AE30" s="45">
        <v>0.026624089390615432</v>
      </c>
      <c r="AF30" s="44">
        <v>1566.3498200000001</v>
      </c>
      <c r="AG30" s="45">
        <v>5.428912780912467</v>
      </c>
      <c r="AH30" s="44">
        <v>47.44742</v>
      </c>
      <c r="AI30" s="45">
        <v>0.2523881477834459</v>
      </c>
      <c r="AJ30" s="44">
        <v>1613.79724</v>
      </c>
      <c r="AK30" s="45">
        <v>3.3866744779544025</v>
      </c>
      <c r="AL30" s="44">
        <v>475.2523</v>
      </c>
      <c r="AM30" s="45">
        <v>8.612197053617198</v>
      </c>
      <c r="AN30" s="44">
        <v>0.19765</v>
      </c>
      <c r="AO30" s="45">
        <v>0.10272294543194985</v>
      </c>
      <c r="AP30" s="44">
        <v>1138.74259</v>
      </c>
      <c r="AQ30" s="45">
        <v>2.690445342518805</v>
      </c>
    </row>
    <row r="31" spans="1:43" ht="16.5" customHeight="1">
      <c r="A31" s="7"/>
      <c r="B31" s="39" t="s">
        <v>127</v>
      </c>
      <c r="C31" s="36"/>
      <c r="D31" s="40">
        <v>119.88719999999999</v>
      </c>
      <c r="E31" s="41">
        <v>0.02998892416976845</v>
      </c>
      <c r="F31" s="40">
        <v>0</v>
      </c>
      <c r="G31" s="41">
        <v>0</v>
      </c>
      <c r="H31" s="40">
        <v>0</v>
      </c>
      <c r="I31" s="41">
        <v>0</v>
      </c>
      <c r="J31" s="40">
        <v>0</v>
      </c>
      <c r="K31" s="41">
        <v>0</v>
      </c>
      <c r="L31" s="40">
        <v>12.106309999999999</v>
      </c>
      <c r="M31" s="41">
        <v>0.038227969950274505</v>
      </c>
      <c r="N31" s="40">
        <v>107.78089</v>
      </c>
      <c r="O31" s="41">
        <v>0.02553473447873877</v>
      </c>
      <c r="P31" s="40">
        <v>38.14859</v>
      </c>
      <c r="Q31" s="41">
        <v>0.019424082620172308</v>
      </c>
      <c r="R31" s="40">
        <v>3.1321</v>
      </c>
      <c r="S31" s="41">
        <v>0.0017724350886412922</v>
      </c>
      <c r="T31" s="40">
        <v>66.50019999999999</v>
      </c>
      <c r="U31" s="41">
        <v>0.13575596757043437</v>
      </c>
      <c r="V31" s="40">
        <v>0</v>
      </c>
      <c r="W31" s="41">
        <v>0</v>
      </c>
      <c r="X31" s="39" t="s">
        <v>127</v>
      </c>
      <c r="Y31" s="36"/>
      <c r="Z31" s="40">
        <v>0</v>
      </c>
      <c r="AA31" s="41">
        <v>0</v>
      </c>
      <c r="AB31" s="40">
        <v>66.50019999999999</v>
      </c>
      <c r="AC31" s="41">
        <v>0.12869432564845665</v>
      </c>
      <c r="AD31" s="40">
        <v>21.962580000000003</v>
      </c>
      <c r="AE31" s="41">
        <v>0.0962385190570819</v>
      </c>
      <c r="AF31" s="40">
        <v>44.537620000000004</v>
      </c>
      <c r="AG31" s="41">
        <v>0.1543658072814301</v>
      </c>
      <c r="AH31" s="40">
        <v>10.638309999999999</v>
      </c>
      <c r="AI31" s="41">
        <v>0.05658860600736796</v>
      </c>
      <c r="AJ31" s="40">
        <v>55.17593</v>
      </c>
      <c r="AK31" s="41">
        <v>0.11579082507812359</v>
      </c>
      <c r="AL31" s="40">
        <v>0</v>
      </c>
      <c r="AM31" s="41">
        <v>0</v>
      </c>
      <c r="AN31" s="40">
        <v>0</v>
      </c>
      <c r="AO31" s="41">
        <v>0</v>
      </c>
      <c r="AP31" s="40">
        <v>55.17593</v>
      </c>
      <c r="AQ31" s="41">
        <v>0.13036117660940702</v>
      </c>
    </row>
    <row r="32" spans="1:43" ht="16.5" customHeight="1">
      <c r="A32" s="7"/>
      <c r="B32" s="43" t="s">
        <v>118</v>
      </c>
      <c r="C32" s="36"/>
      <c r="D32" s="44">
        <v>31.22425</v>
      </c>
      <c r="E32" s="45">
        <v>0.007810522436989876</v>
      </c>
      <c r="F32" s="44">
        <v>0</v>
      </c>
      <c r="G32" s="45">
        <v>0</v>
      </c>
      <c r="H32" s="44">
        <v>0</v>
      </c>
      <c r="I32" s="45">
        <v>0</v>
      </c>
      <c r="J32" s="44">
        <v>0</v>
      </c>
      <c r="K32" s="45">
        <v>0</v>
      </c>
      <c r="L32" s="44">
        <v>-18.82579</v>
      </c>
      <c r="M32" s="45">
        <v>-0.05944600249045154</v>
      </c>
      <c r="N32" s="44">
        <v>50.05004</v>
      </c>
      <c r="O32" s="45">
        <v>0.011857523927017626</v>
      </c>
      <c r="P32" s="44">
        <v>18.86121</v>
      </c>
      <c r="Q32" s="45">
        <v>0.009603545015855638</v>
      </c>
      <c r="R32" s="44">
        <v>4.37928</v>
      </c>
      <c r="S32" s="45">
        <v>0.002478206166784278</v>
      </c>
      <c r="T32" s="44">
        <v>26.809549999999998</v>
      </c>
      <c r="U32" s="45">
        <v>0.05473000683273041</v>
      </c>
      <c r="V32" s="44">
        <v>0</v>
      </c>
      <c r="W32" s="45">
        <v>0</v>
      </c>
      <c r="X32" s="43" t="s">
        <v>118</v>
      </c>
      <c r="Y32" s="36"/>
      <c r="Z32" s="44">
        <v>0</v>
      </c>
      <c r="AA32" s="45">
        <v>0</v>
      </c>
      <c r="AB32" s="44">
        <v>26.809549999999998</v>
      </c>
      <c r="AC32" s="45">
        <v>0.051883106489733585</v>
      </c>
      <c r="AD32" s="44">
        <v>7.93768</v>
      </c>
      <c r="AE32" s="45">
        <v>0.03478236928216165</v>
      </c>
      <c r="AF32" s="44">
        <v>18.871869999999998</v>
      </c>
      <c r="AG32" s="45">
        <v>0.0654092303868101</v>
      </c>
      <c r="AH32" s="44">
        <v>1.86984</v>
      </c>
      <c r="AI32" s="45">
        <v>0.009946282732578474</v>
      </c>
      <c r="AJ32" s="44">
        <v>20.741709999999998</v>
      </c>
      <c r="AK32" s="45">
        <v>0.04352803322809722</v>
      </c>
      <c r="AL32" s="44">
        <v>0.0006999999999999993</v>
      </c>
      <c r="AM32" s="45">
        <v>1.2684921119859982E-05</v>
      </c>
      <c r="AN32" s="44">
        <v>0</v>
      </c>
      <c r="AO32" s="45">
        <v>0</v>
      </c>
      <c r="AP32" s="44">
        <v>20.74101</v>
      </c>
      <c r="AQ32" s="45">
        <v>0.049003659162020055</v>
      </c>
    </row>
    <row r="33" spans="2:43" s="7" customFormat="1" ht="16.5" customHeight="1">
      <c r="B33" s="39" t="s">
        <v>130</v>
      </c>
      <c r="C33" s="36"/>
      <c r="D33" s="52">
        <v>0</v>
      </c>
      <c r="E33" s="48">
        <v>0</v>
      </c>
      <c r="F33" s="52">
        <v>0</v>
      </c>
      <c r="G33" s="48">
        <v>0</v>
      </c>
      <c r="H33" s="52">
        <v>0</v>
      </c>
      <c r="I33" s="48">
        <v>0</v>
      </c>
      <c r="J33" s="52">
        <v>0</v>
      </c>
      <c r="K33" s="48">
        <v>0</v>
      </c>
      <c r="L33" s="52">
        <v>0</v>
      </c>
      <c r="M33" s="48">
        <v>0</v>
      </c>
      <c r="N33" s="52">
        <v>0</v>
      </c>
      <c r="O33" s="48">
        <v>0</v>
      </c>
      <c r="P33" s="52">
        <v>0.11220999999999999</v>
      </c>
      <c r="Q33" s="48">
        <v>5.7133862897935014E-05</v>
      </c>
      <c r="R33" s="52">
        <v>0</v>
      </c>
      <c r="S33" s="48">
        <v>0</v>
      </c>
      <c r="T33" s="52">
        <v>-0.11220999999999999</v>
      </c>
      <c r="U33" s="48">
        <v>-0.0002290696437165368</v>
      </c>
      <c r="V33" s="52">
        <v>0</v>
      </c>
      <c r="W33" s="48">
        <v>0</v>
      </c>
      <c r="X33" s="39" t="s">
        <v>130</v>
      </c>
      <c r="Y33" s="36"/>
      <c r="Z33" s="52">
        <v>0</v>
      </c>
      <c r="AA33" s="48">
        <v>0</v>
      </c>
      <c r="AB33" s="52">
        <v>-0.11220999999999999</v>
      </c>
      <c r="AC33" s="48">
        <v>-0.0002171540879728681</v>
      </c>
      <c r="AD33" s="52">
        <v>0</v>
      </c>
      <c r="AE33" s="48">
        <v>0</v>
      </c>
      <c r="AF33" s="52">
        <v>-0.11220999999999999</v>
      </c>
      <c r="AG33" s="48">
        <v>-0.00038891587011271076</v>
      </c>
      <c r="AH33" s="52">
        <v>1.0294</v>
      </c>
      <c r="AI33" s="48">
        <v>0.005475710993944018</v>
      </c>
      <c r="AJ33" s="52">
        <v>0.9171900000000001</v>
      </c>
      <c r="AK33" s="48">
        <v>0.0019247919673198834</v>
      </c>
      <c r="AL33" s="52">
        <v>0</v>
      </c>
      <c r="AM33" s="48">
        <v>0</v>
      </c>
      <c r="AN33" s="52">
        <v>0</v>
      </c>
      <c r="AO33" s="48">
        <v>0</v>
      </c>
      <c r="AP33" s="52">
        <v>0.9171900000000001</v>
      </c>
      <c r="AQ33" s="48">
        <v>0.0021669950569819492</v>
      </c>
    </row>
    <row r="34" spans="1:43" ht="16.5" customHeight="1">
      <c r="A34" s="7"/>
      <c r="B34" s="39"/>
      <c r="C34" s="54"/>
      <c r="D34" s="40"/>
      <c r="E34" s="41"/>
      <c r="F34" s="40"/>
      <c r="G34" s="41"/>
      <c r="H34" s="40"/>
      <c r="I34" s="41"/>
      <c r="J34" s="40"/>
      <c r="K34" s="41"/>
      <c r="L34" s="40"/>
      <c r="M34" s="41"/>
      <c r="N34" s="40"/>
      <c r="O34" s="41"/>
      <c r="P34" s="40"/>
      <c r="Q34" s="41"/>
      <c r="R34" s="40"/>
      <c r="S34" s="41"/>
      <c r="T34" s="40"/>
      <c r="U34" s="41"/>
      <c r="V34" s="40"/>
      <c r="W34" s="41"/>
      <c r="X34" s="39"/>
      <c r="Y34" s="54"/>
      <c r="Z34" s="40"/>
      <c r="AA34" s="41"/>
      <c r="AB34" s="40"/>
      <c r="AC34" s="41"/>
      <c r="AD34" s="40"/>
      <c r="AE34" s="41"/>
      <c r="AF34" s="40"/>
      <c r="AG34" s="41"/>
      <c r="AH34" s="40"/>
      <c r="AI34" s="41"/>
      <c r="AJ34" s="40"/>
      <c r="AK34" s="41"/>
      <c r="AL34" s="40"/>
      <c r="AM34" s="41"/>
      <c r="AN34" s="40"/>
      <c r="AO34" s="41"/>
      <c r="AP34" s="40"/>
      <c r="AQ34" s="41"/>
    </row>
    <row r="35" spans="2:43" ht="16.5" customHeight="1">
      <c r="B35" s="53" t="s">
        <v>168</v>
      </c>
      <c r="C35" s="54"/>
      <c r="D35" s="37">
        <v>0</v>
      </c>
      <c r="E35" s="38">
        <v>0</v>
      </c>
      <c r="F35" s="37">
        <v>0</v>
      </c>
      <c r="G35" s="38">
        <v>0</v>
      </c>
      <c r="H35" s="37">
        <v>0</v>
      </c>
      <c r="I35" s="38">
        <v>0</v>
      </c>
      <c r="J35" s="37">
        <v>0</v>
      </c>
      <c r="K35" s="38">
        <v>0</v>
      </c>
      <c r="L35" s="37">
        <v>0</v>
      </c>
      <c r="M35" s="38">
        <v>0</v>
      </c>
      <c r="N35" s="37">
        <v>0</v>
      </c>
      <c r="O35" s="38">
        <v>0</v>
      </c>
      <c r="P35" s="37">
        <v>0</v>
      </c>
      <c r="Q35" s="38">
        <v>0</v>
      </c>
      <c r="R35" s="37">
        <v>0</v>
      </c>
      <c r="S35" s="38">
        <v>0</v>
      </c>
      <c r="T35" s="37">
        <v>0</v>
      </c>
      <c r="U35" s="38">
        <v>0</v>
      </c>
      <c r="V35" s="37">
        <v>0</v>
      </c>
      <c r="W35" s="38">
        <v>0</v>
      </c>
      <c r="X35" s="53" t="s">
        <v>168</v>
      </c>
      <c r="Y35" s="54"/>
      <c r="Z35" s="37">
        <v>0</v>
      </c>
      <c r="AA35" s="38">
        <v>0</v>
      </c>
      <c r="AB35" s="37">
        <v>0</v>
      </c>
      <c r="AC35" s="38">
        <v>0</v>
      </c>
      <c r="AD35" s="37">
        <v>0</v>
      </c>
      <c r="AE35" s="38">
        <v>0</v>
      </c>
      <c r="AF35" s="37">
        <v>0</v>
      </c>
      <c r="AG35" s="38">
        <v>0</v>
      </c>
      <c r="AH35" s="37">
        <v>0</v>
      </c>
      <c r="AI35" s="38">
        <v>0</v>
      </c>
      <c r="AJ35" s="37">
        <v>0</v>
      </c>
      <c r="AK35" s="38">
        <v>0</v>
      </c>
      <c r="AL35" s="37">
        <v>0</v>
      </c>
      <c r="AM35" s="38">
        <v>0</v>
      </c>
      <c r="AN35" s="37">
        <v>0</v>
      </c>
      <c r="AO35" s="38">
        <v>0</v>
      </c>
      <c r="AP35" s="37">
        <v>0</v>
      </c>
      <c r="AQ35" s="38">
        <v>0</v>
      </c>
    </row>
    <row r="36" spans="1:43" ht="16.5" customHeight="1">
      <c r="A36" s="22"/>
      <c r="B36" s="61"/>
      <c r="C36" s="54"/>
      <c r="D36" s="40"/>
      <c r="E36" s="42"/>
      <c r="F36" s="40"/>
      <c r="G36" s="42"/>
      <c r="H36" s="40"/>
      <c r="I36" s="42"/>
      <c r="J36" s="40"/>
      <c r="K36" s="42"/>
      <c r="L36" s="40"/>
      <c r="M36" s="42"/>
      <c r="N36" s="40"/>
      <c r="O36" s="42"/>
      <c r="P36" s="40"/>
      <c r="Q36" s="42"/>
      <c r="R36" s="40"/>
      <c r="S36" s="42"/>
      <c r="T36" s="40"/>
      <c r="U36" s="42"/>
      <c r="V36" s="40"/>
      <c r="W36" s="42"/>
      <c r="X36" s="61"/>
      <c r="Y36" s="54"/>
      <c r="Z36" s="40"/>
      <c r="AA36" s="42"/>
      <c r="AB36" s="40"/>
      <c r="AC36" s="42"/>
      <c r="AD36" s="40"/>
      <c r="AE36" s="42"/>
      <c r="AF36" s="40"/>
      <c r="AG36" s="42"/>
      <c r="AH36" s="40"/>
      <c r="AI36" s="42"/>
      <c r="AJ36" s="40"/>
      <c r="AK36" s="42"/>
      <c r="AL36" s="40"/>
      <c r="AM36" s="42"/>
      <c r="AN36" s="40"/>
      <c r="AO36" s="42"/>
      <c r="AP36" s="40"/>
      <c r="AQ36" s="42"/>
    </row>
    <row r="37" spans="2:43" ht="16.5" customHeight="1">
      <c r="B37" s="53" t="s">
        <v>170</v>
      </c>
      <c r="C37" s="54"/>
      <c r="D37" s="37">
        <v>399771.59341000015</v>
      </c>
      <c r="E37" s="38">
        <v>100</v>
      </c>
      <c r="F37" s="37">
        <v>0</v>
      </c>
      <c r="G37" s="38">
        <v>0</v>
      </c>
      <c r="H37" s="37">
        <v>9345.11103</v>
      </c>
      <c r="I37" s="38">
        <v>100</v>
      </c>
      <c r="J37" s="37">
        <v>0</v>
      </c>
      <c r="K37" s="38">
        <v>0</v>
      </c>
      <c r="L37" s="37">
        <v>-31668.723229999992</v>
      </c>
      <c r="M37" s="38">
        <v>-100</v>
      </c>
      <c r="N37" s="37">
        <v>422095.20561000006</v>
      </c>
      <c r="O37" s="38">
        <v>100</v>
      </c>
      <c r="P37" s="37">
        <v>196398.41296999995</v>
      </c>
      <c r="Q37" s="38">
        <v>100</v>
      </c>
      <c r="R37" s="37">
        <v>176711.69004000004</v>
      </c>
      <c r="S37" s="38">
        <v>100</v>
      </c>
      <c r="T37" s="37">
        <v>48985.10259999999</v>
      </c>
      <c r="U37" s="38">
        <v>100</v>
      </c>
      <c r="V37" s="37">
        <v>0</v>
      </c>
      <c r="W37" s="38">
        <v>0</v>
      </c>
      <c r="X37" s="53" t="s">
        <v>170</v>
      </c>
      <c r="Y37" s="54"/>
      <c r="Z37" s="37">
        <v>2687.88272</v>
      </c>
      <c r="AA37" s="38">
        <v>100</v>
      </c>
      <c r="AB37" s="37">
        <v>51672.98531999999</v>
      </c>
      <c r="AC37" s="38">
        <v>100</v>
      </c>
      <c r="AD37" s="37">
        <v>22820.987080000003</v>
      </c>
      <c r="AE37" s="38">
        <v>100</v>
      </c>
      <c r="AF37" s="37">
        <v>28851.99824</v>
      </c>
      <c r="AG37" s="38">
        <v>100</v>
      </c>
      <c r="AH37" s="37">
        <v>18799.385159999998</v>
      </c>
      <c r="AI37" s="38">
        <v>100</v>
      </c>
      <c r="AJ37" s="37">
        <v>47651.383399999984</v>
      </c>
      <c r="AK37" s="38">
        <v>100</v>
      </c>
      <c r="AL37" s="37">
        <v>5518.363049999999</v>
      </c>
      <c r="AM37" s="38">
        <v>100</v>
      </c>
      <c r="AN37" s="37">
        <v>192.41076</v>
      </c>
      <c r="AO37" s="38">
        <v>100</v>
      </c>
      <c r="AP37" s="37">
        <v>42325.43111</v>
      </c>
      <c r="AQ37" s="38">
        <v>100</v>
      </c>
    </row>
    <row r="38" spans="1:43" ht="16.5" customHeight="1">
      <c r="A38" s="21"/>
      <c r="B38" s="62"/>
      <c r="C38" s="54"/>
      <c r="D38" s="40"/>
      <c r="E38" s="42"/>
      <c r="F38" s="40"/>
      <c r="G38" s="42"/>
      <c r="H38" s="40"/>
      <c r="I38" s="42"/>
      <c r="J38" s="40"/>
      <c r="K38" s="42"/>
      <c r="L38" s="40"/>
      <c r="M38" s="42"/>
      <c r="N38" s="40"/>
      <c r="O38" s="42"/>
      <c r="P38" s="40"/>
      <c r="Q38" s="42"/>
      <c r="R38" s="40"/>
      <c r="S38" s="42"/>
      <c r="T38" s="40"/>
      <c r="U38" s="42"/>
      <c r="V38" s="40"/>
      <c r="W38" s="42"/>
      <c r="X38" s="62"/>
      <c r="Y38" s="54"/>
      <c r="Z38" s="40"/>
      <c r="AA38" s="42"/>
      <c r="AB38" s="40"/>
      <c r="AC38" s="42"/>
      <c r="AD38" s="40"/>
      <c r="AE38" s="42"/>
      <c r="AF38" s="40"/>
      <c r="AG38" s="42"/>
      <c r="AH38" s="40"/>
      <c r="AI38" s="42"/>
      <c r="AJ38" s="40"/>
      <c r="AK38" s="42"/>
      <c r="AL38" s="40"/>
      <c r="AM38" s="42"/>
      <c r="AN38" s="40"/>
      <c r="AO38" s="42"/>
      <c r="AP38" s="40"/>
      <c r="AQ38" s="42"/>
    </row>
    <row r="39" spans="1:43" ht="16.5" customHeight="1">
      <c r="A39" s="22"/>
      <c r="B39" s="35" t="s">
        <v>171</v>
      </c>
      <c r="C39" s="36"/>
      <c r="D39" s="37">
        <v>0</v>
      </c>
      <c r="E39" s="38">
        <v>0</v>
      </c>
      <c r="F39" s="37">
        <v>0</v>
      </c>
      <c r="G39" s="38">
        <v>0</v>
      </c>
      <c r="H39" s="37">
        <v>0</v>
      </c>
      <c r="I39" s="38">
        <v>0</v>
      </c>
      <c r="J39" s="37">
        <v>0</v>
      </c>
      <c r="K39" s="38">
        <v>0</v>
      </c>
      <c r="L39" s="37">
        <v>0</v>
      </c>
      <c r="M39" s="38">
        <v>0</v>
      </c>
      <c r="N39" s="37">
        <v>0</v>
      </c>
      <c r="O39" s="38">
        <v>0</v>
      </c>
      <c r="P39" s="37">
        <v>0</v>
      </c>
      <c r="Q39" s="38">
        <v>0</v>
      </c>
      <c r="R39" s="37">
        <v>0</v>
      </c>
      <c r="S39" s="38">
        <v>0</v>
      </c>
      <c r="T39" s="37">
        <v>0</v>
      </c>
      <c r="U39" s="38">
        <v>0</v>
      </c>
      <c r="V39" s="37">
        <v>0</v>
      </c>
      <c r="W39" s="38">
        <v>0</v>
      </c>
      <c r="X39" s="35" t="s">
        <v>171</v>
      </c>
      <c r="Y39" s="36"/>
      <c r="Z39" s="37">
        <v>0</v>
      </c>
      <c r="AA39" s="38">
        <v>0</v>
      </c>
      <c r="AB39" s="37">
        <v>0</v>
      </c>
      <c r="AC39" s="38">
        <v>0</v>
      </c>
      <c r="AD39" s="37">
        <v>0</v>
      </c>
      <c r="AE39" s="38">
        <v>0</v>
      </c>
      <c r="AF39" s="37">
        <v>0</v>
      </c>
      <c r="AG39" s="38">
        <v>0</v>
      </c>
      <c r="AH39" s="37">
        <v>0</v>
      </c>
      <c r="AI39" s="38">
        <v>0</v>
      </c>
      <c r="AJ39" s="37">
        <v>0</v>
      </c>
      <c r="AK39" s="38">
        <v>0</v>
      </c>
      <c r="AL39" s="37">
        <v>0</v>
      </c>
      <c r="AM39" s="38">
        <v>0</v>
      </c>
      <c r="AN39" s="37">
        <v>0</v>
      </c>
      <c r="AO39" s="38">
        <v>0</v>
      </c>
      <c r="AP39" s="37">
        <v>0</v>
      </c>
      <c r="AQ39" s="38">
        <v>0</v>
      </c>
    </row>
    <row r="40" spans="1:43" ht="16.5" customHeight="1">
      <c r="A40" s="22"/>
      <c r="B40" s="39"/>
      <c r="C40" s="36"/>
      <c r="D40" s="40"/>
      <c r="E40" s="42"/>
      <c r="F40" s="40"/>
      <c r="G40" s="42"/>
      <c r="H40" s="40"/>
      <c r="I40" s="42"/>
      <c r="J40" s="40"/>
      <c r="K40" s="42"/>
      <c r="L40" s="40"/>
      <c r="M40" s="42"/>
      <c r="N40" s="40"/>
      <c r="O40" s="42"/>
      <c r="P40" s="40"/>
      <c r="Q40" s="42"/>
      <c r="R40" s="40"/>
      <c r="S40" s="42"/>
      <c r="T40" s="40"/>
      <c r="U40" s="42"/>
      <c r="V40" s="40"/>
      <c r="W40" s="42"/>
      <c r="X40" s="39"/>
      <c r="Y40" s="36"/>
      <c r="Z40" s="40"/>
      <c r="AA40" s="42"/>
      <c r="AB40" s="40"/>
      <c r="AC40" s="42"/>
      <c r="AD40" s="40"/>
      <c r="AE40" s="42"/>
      <c r="AF40" s="40"/>
      <c r="AG40" s="42"/>
      <c r="AH40" s="40"/>
      <c r="AI40" s="42"/>
      <c r="AJ40" s="40"/>
      <c r="AK40" s="42"/>
      <c r="AL40" s="40"/>
      <c r="AM40" s="42"/>
      <c r="AN40" s="40"/>
      <c r="AO40" s="42"/>
      <c r="AP40" s="40"/>
      <c r="AQ40" s="42"/>
    </row>
    <row r="41" spans="1:43" ht="16.5" customHeight="1">
      <c r="A41" s="22"/>
      <c r="B41" s="35" t="s">
        <v>0</v>
      </c>
      <c r="C41" s="36"/>
      <c r="D41" s="37">
        <v>399771.59341000015</v>
      </c>
      <c r="E41" s="51"/>
      <c r="F41" s="37">
        <v>0</v>
      </c>
      <c r="G41" s="51"/>
      <c r="H41" s="37">
        <v>9345.11103</v>
      </c>
      <c r="I41" s="51"/>
      <c r="J41" s="37">
        <v>0</v>
      </c>
      <c r="K41" s="51"/>
      <c r="L41" s="37">
        <v>-31668.723229999992</v>
      </c>
      <c r="M41" s="51"/>
      <c r="N41" s="37">
        <v>422095.20561000006</v>
      </c>
      <c r="O41" s="51"/>
      <c r="P41" s="37">
        <v>196398.41296999995</v>
      </c>
      <c r="Q41" s="51"/>
      <c r="R41" s="37">
        <v>176711.69004000004</v>
      </c>
      <c r="S41" s="51"/>
      <c r="T41" s="37">
        <v>48985.10259999999</v>
      </c>
      <c r="U41" s="51"/>
      <c r="V41" s="37">
        <v>0</v>
      </c>
      <c r="W41" s="51"/>
      <c r="X41" s="35" t="s">
        <v>0</v>
      </c>
      <c r="Y41" s="36"/>
      <c r="Z41" s="37">
        <v>2687.88272</v>
      </c>
      <c r="AA41" s="51"/>
      <c r="AB41" s="37">
        <v>51672.98531999999</v>
      </c>
      <c r="AC41" s="51"/>
      <c r="AD41" s="37">
        <v>22820.987080000003</v>
      </c>
      <c r="AE41" s="51"/>
      <c r="AF41" s="37">
        <v>28851.99824</v>
      </c>
      <c r="AG41" s="51"/>
      <c r="AH41" s="37">
        <v>18799.385159999998</v>
      </c>
      <c r="AI41" s="51"/>
      <c r="AJ41" s="37">
        <v>47651.383399999984</v>
      </c>
      <c r="AK41" s="51"/>
      <c r="AL41" s="37">
        <v>5518.363049999999</v>
      </c>
      <c r="AM41" s="51"/>
      <c r="AN41" s="37">
        <v>192.41076</v>
      </c>
      <c r="AO41" s="51"/>
      <c r="AP41" s="37">
        <v>42325.43111</v>
      </c>
      <c r="AQ41" s="51"/>
    </row>
    <row r="42" spans="1:43" s="7" customFormat="1" ht="6" customHeight="1">
      <c r="A42" s="21"/>
      <c r="B42" s="55"/>
      <c r="C42" s="36"/>
      <c r="D42" s="56"/>
      <c r="E42" s="57"/>
      <c r="F42" s="56"/>
      <c r="G42" s="57"/>
      <c r="H42" s="56"/>
      <c r="I42" s="57"/>
      <c r="J42" s="56"/>
      <c r="K42" s="57"/>
      <c r="L42" s="56"/>
      <c r="M42" s="57"/>
      <c r="N42" s="56"/>
      <c r="O42" s="57"/>
      <c r="P42" s="56"/>
      <c r="Q42" s="57"/>
      <c r="R42" s="56"/>
      <c r="S42" s="57"/>
      <c r="T42" s="56"/>
      <c r="U42" s="57"/>
      <c r="V42" s="56"/>
      <c r="W42" s="57"/>
      <c r="X42" s="55"/>
      <c r="Y42" s="36"/>
      <c r="Z42" s="56"/>
      <c r="AA42" s="57"/>
      <c r="AB42" s="56"/>
      <c r="AC42" s="57"/>
      <c r="AD42" s="56"/>
      <c r="AE42" s="57"/>
      <c r="AF42" s="56"/>
      <c r="AG42" s="57"/>
      <c r="AH42" s="56"/>
      <c r="AI42" s="57"/>
      <c r="AJ42" s="56"/>
      <c r="AK42" s="57"/>
      <c r="AL42" s="56"/>
      <c r="AM42" s="57"/>
      <c r="AN42" s="56"/>
      <c r="AO42" s="57"/>
      <c r="AP42" s="56"/>
      <c r="AQ42" s="57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AQ25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1" customWidth="1"/>
    <col min="2" max="2" width="31.7109375" style="1" customWidth="1"/>
    <col min="3" max="3" width="0.85546875" style="1" customWidth="1"/>
    <col min="4" max="4" width="10.7109375" style="2" customWidth="1"/>
    <col min="5" max="5" width="6.7109375" style="3" customWidth="1"/>
    <col min="6" max="6" width="10.7109375" style="2" customWidth="1"/>
    <col min="7" max="7" width="6.7109375" style="3" customWidth="1"/>
    <col min="8" max="8" width="10.7109375" style="2" customWidth="1"/>
    <col min="9" max="9" width="6.7109375" style="3" customWidth="1"/>
    <col min="10" max="10" width="10.7109375" style="2" customWidth="1"/>
    <col min="11" max="11" width="6.7109375" style="3" customWidth="1"/>
    <col min="12" max="12" width="10.7109375" style="2" customWidth="1"/>
    <col min="13" max="13" width="6.7109375" style="3" customWidth="1"/>
    <col min="14" max="14" width="10.7109375" style="2" customWidth="1"/>
    <col min="15" max="15" width="6.7109375" style="3" customWidth="1"/>
    <col min="16" max="16" width="10.7109375" style="2" customWidth="1"/>
    <col min="17" max="17" width="6.7109375" style="3" customWidth="1"/>
    <col min="18" max="18" width="10.7109375" style="2" customWidth="1"/>
    <col min="19" max="19" width="6.7109375" style="3" customWidth="1"/>
    <col min="20" max="20" width="10.7109375" style="2" customWidth="1"/>
    <col min="21" max="21" width="6.7109375" style="3" customWidth="1"/>
    <col min="22" max="22" width="10.7109375" style="2" customWidth="1"/>
    <col min="23" max="23" width="6.7109375" style="3" customWidth="1"/>
    <col min="24" max="24" width="31.7109375" style="1" customWidth="1"/>
    <col min="25" max="25" width="0.85546875" style="1" customWidth="1"/>
    <col min="26" max="26" width="10.7109375" style="2" customWidth="1"/>
    <col min="27" max="27" width="6.7109375" style="3" customWidth="1"/>
    <col min="28" max="28" width="10.7109375" style="2" customWidth="1"/>
    <col min="29" max="29" width="6.7109375" style="3" customWidth="1"/>
    <col min="30" max="30" width="10.7109375" style="2" customWidth="1"/>
    <col min="31" max="31" width="6.7109375" style="3" customWidth="1"/>
    <col min="32" max="32" width="10.7109375" style="2" customWidth="1"/>
    <col min="33" max="33" width="6.7109375" style="3" customWidth="1"/>
    <col min="34" max="34" width="10.7109375" style="2" customWidth="1"/>
    <col min="35" max="35" width="6.7109375" style="3" customWidth="1"/>
    <col min="36" max="36" width="10.7109375" style="2" customWidth="1"/>
    <col min="37" max="37" width="6.7109375" style="3" customWidth="1"/>
    <col min="38" max="38" width="10.7109375" style="2" customWidth="1"/>
    <col min="39" max="39" width="6.7109375" style="3" customWidth="1"/>
    <col min="40" max="40" width="10.7109375" style="2" customWidth="1"/>
    <col min="41" max="41" width="6.7109375" style="3" customWidth="1"/>
    <col min="42" max="42" width="10.7109375" style="2" customWidth="1"/>
    <col min="43" max="43" width="6.7109375" style="3" customWidth="1"/>
    <col min="44" max="16384" width="11.421875" style="1" customWidth="1"/>
  </cols>
  <sheetData>
    <row r="1" spans="4:43" s="24" customFormat="1" ht="15.75" customHeight="1">
      <c r="D1" s="25"/>
      <c r="E1" s="26"/>
      <c r="F1" s="25"/>
      <c r="G1" s="26"/>
      <c r="H1" s="25"/>
      <c r="I1" s="26"/>
      <c r="J1" s="25"/>
      <c r="K1" s="26"/>
      <c r="L1" s="25"/>
      <c r="M1" s="26"/>
      <c r="N1" s="25"/>
      <c r="O1" s="26"/>
      <c r="P1" s="25"/>
      <c r="Q1" s="26"/>
      <c r="R1" s="25"/>
      <c r="S1" s="26"/>
      <c r="T1" s="25"/>
      <c r="U1" s="26"/>
      <c r="V1" s="25"/>
      <c r="W1" s="26"/>
      <c r="Z1" s="25"/>
      <c r="AA1" s="26"/>
      <c r="AB1" s="25"/>
      <c r="AC1" s="26"/>
      <c r="AD1" s="25"/>
      <c r="AE1" s="26"/>
      <c r="AF1" s="25"/>
      <c r="AG1" s="26"/>
      <c r="AH1" s="25"/>
      <c r="AI1" s="26"/>
      <c r="AJ1" s="25"/>
      <c r="AK1" s="26"/>
      <c r="AL1" s="25"/>
      <c r="AM1" s="26"/>
      <c r="AN1" s="25"/>
      <c r="AO1" s="26"/>
      <c r="AP1" s="25"/>
      <c r="AQ1" s="26"/>
    </row>
    <row r="2" spans="4:43" s="24" customFormat="1" ht="15.75" customHeight="1">
      <c r="D2" s="25"/>
      <c r="E2" s="26"/>
      <c r="F2" s="25"/>
      <c r="G2" s="26"/>
      <c r="H2" s="25"/>
      <c r="I2" s="26"/>
      <c r="J2" s="25"/>
      <c r="K2" s="26"/>
      <c r="L2" s="25"/>
      <c r="M2" s="26"/>
      <c r="N2" s="25"/>
      <c r="O2" s="26"/>
      <c r="P2" s="25"/>
      <c r="Q2" s="26"/>
      <c r="R2" s="25"/>
      <c r="S2" s="26"/>
      <c r="T2" s="25"/>
      <c r="U2" s="26"/>
      <c r="V2" s="25"/>
      <c r="W2" s="26"/>
      <c r="Z2" s="25"/>
      <c r="AA2" s="26"/>
      <c r="AB2" s="25"/>
      <c r="AC2" s="26"/>
      <c r="AD2" s="25"/>
      <c r="AE2" s="26"/>
      <c r="AF2" s="25"/>
      <c r="AG2" s="26"/>
      <c r="AH2" s="25"/>
      <c r="AI2" s="26"/>
      <c r="AJ2" s="25"/>
      <c r="AK2" s="26"/>
      <c r="AL2" s="25"/>
      <c r="AM2" s="26"/>
      <c r="AN2" s="25"/>
      <c r="AO2" s="26"/>
      <c r="AP2" s="25"/>
      <c r="AQ2" s="26"/>
    </row>
    <row r="3" spans="1:43" s="28" customFormat="1" ht="25.5" customHeight="1">
      <c r="A3" s="24"/>
      <c r="B3" s="27" t="s">
        <v>59</v>
      </c>
      <c r="C3" s="24"/>
      <c r="D3" s="25"/>
      <c r="E3" s="26"/>
      <c r="F3" s="25"/>
      <c r="G3" s="26"/>
      <c r="H3" s="25"/>
      <c r="I3" s="26"/>
      <c r="J3" s="25"/>
      <c r="K3" s="26"/>
      <c r="L3" s="25"/>
      <c r="M3" s="26"/>
      <c r="N3" s="25"/>
      <c r="O3" s="26"/>
      <c r="P3" s="25"/>
      <c r="Q3" s="26"/>
      <c r="R3" s="25"/>
      <c r="S3" s="26"/>
      <c r="T3" s="25"/>
      <c r="U3" s="26"/>
      <c r="V3" s="25"/>
      <c r="W3" s="26"/>
      <c r="X3" s="27" t="s">
        <v>59</v>
      </c>
      <c r="Y3" s="24"/>
      <c r="Z3" s="25"/>
      <c r="AA3" s="26"/>
      <c r="AB3" s="25"/>
      <c r="AC3" s="26"/>
      <c r="AD3" s="25"/>
      <c r="AE3" s="26"/>
      <c r="AF3" s="25"/>
      <c r="AG3" s="26"/>
      <c r="AH3" s="25"/>
      <c r="AI3" s="26"/>
      <c r="AJ3" s="25"/>
      <c r="AK3" s="26"/>
      <c r="AL3" s="25"/>
      <c r="AM3" s="26"/>
      <c r="AN3" s="25"/>
      <c r="AO3" s="26"/>
      <c r="AP3" s="25"/>
      <c r="AQ3" s="26"/>
    </row>
    <row r="4" spans="1:43" s="28" customFormat="1" ht="22.5" customHeight="1">
      <c r="A4" s="24"/>
      <c r="B4" s="27" t="s">
        <v>23</v>
      </c>
      <c r="C4" s="24"/>
      <c r="D4" s="25"/>
      <c r="E4" s="26"/>
      <c r="F4" s="25"/>
      <c r="G4" s="26"/>
      <c r="H4" s="25"/>
      <c r="I4" s="26"/>
      <c r="J4" s="25"/>
      <c r="K4" s="26"/>
      <c r="L4" s="25"/>
      <c r="M4" s="26"/>
      <c r="N4" s="25"/>
      <c r="O4" s="26"/>
      <c r="P4" s="25"/>
      <c r="Q4" s="26"/>
      <c r="R4" s="25"/>
      <c r="S4" s="26"/>
      <c r="T4" s="25"/>
      <c r="U4" s="26"/>
      <c r="V4" s="25"/>
      <c r="W4" s="26"/>
      <c r="X4" s="27" t="s">
        <v>23</v>
      </c>
      <c r="Y4" s="24"/>
      <c r="Z4" s="25"/>
      <c r="AA4" s="26"/>
      <c r="AB4" s="25"/>
      <c r="AC4" s="26"/>
      <c r="AD4" s="25"/>
      <c r="AE4" s="26"/>
      <c r="AF4" s="25"/>
      <c r="AG4" s="26"/>
      <c r="AH4" s="25"/>
      <c r="AI4" s="26"/>
      <c r="AJ4" s="25"/>
      <c r="AK4" s="26"/>
      <c r="AL4" s="25"/>
      <c r="AM4" s="26"/>
      <c r="AN4" s="25"/>
      <c r="AO4" s="26"/>
      <c r="AP4" s="25"/>
      <c r="AQ4" s="26"/>
    </row>
    <row r="5" spans="1:43" s="28" customFormat="1" ht="18.75" customHeight="1">
      <c r="A5" s="24"/>
      <c r="B5" s="29" t="s">
        <v>71</v>
      </c>
      <c r="C5" s="30"/>
      <c r="D5" s="31"/>
      <c r="E5" s="32"/>
      <c r="F5" s="31"/>
      <c r="G5" s="32"/>
      <c r="H5" s="31"/>
      <c r="I5" s="32"/>
      <c r="J5" s="31"/>
      <c r="K5" s="32"/>
      <c r="L5" s="31"/>
      <c r="M5" s="32"/>
      <c r="N5" s="31"/>
      <c r="O5" s="32"/>
      <c r="P5" s="31"/>
      <c r="Q5" s="32"/>
      <c r="R5" s="31"/>
      <c r="S5" s="32"/>
      <c r="T5" s="31"/>
      <c r="U5" s="32"/>
      <c r="V5" s="31"/>
      <c r="W5" s="32"/>
      <c r="X5" s="29" t="s">
        <v>71</v>
      </c>
      <c r="Y5" s="30"/>
      <c r="Z5" s="31"/>
      <c r="AA5" s="32"/>
      <c r="AB5" s="31"/>
      <c r="AC5" s="32"/>
      <c r="AD5" s="31"/>
      <c r="AE5" s="32"/>
      <c r="AF5" s="31"/>
      <c r="AG5" s="32"/>
      <c r="AH5" s="31"/>
      <c r="AI5" s="32"/>
      <c r="AJ5" s="31"/>
      <c r="AK5" s="32"/>
      <c r="AL5" s="31"/>
      <c r="AM5" s="32"/>
      <c r="AN5" s="31"/>
      <c r="AO5" s="32"/>
      <c r="AP5" s="31"/>
      <c r="AQ5" s="32"/>
    </row>
    <row r="6" spans="1:43" s="5" customFormat="1" ht="0.75" customHeight="1">
      <c r="A6" s="1"/>
      <c r="B6" s="4"/>
      <c r="C6" s="1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4"/>
      <c r="Y6" s="1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2"/>
      <c r="AO6" s="3"/>
      <c r="AP6" s="2"/>
      <c r="AQ6" s="3"/>
    </row>
    <row r="7" spans="1:43" s="5" customFormat="1" ht="11.25" customHeight="1">
      <c r="A7" s="1"/>
      <c r="B7" s="6"/>
      <c r="C7" s="7"/>
      <c r="D7" s="8"/>
      <c r="E7" s="9"/>
      <c r="F7" s="8"/>
      <c r="G7" s="9"/>
      <c r="H7" s="8"/>
      <c r="I7" s="9"/>
      <c r="J7" s="8"/>
      <c r="K7" s="9"/>
      <c r="L7" s="8" t="s">
        <v>55</v>
      </c>
      <c r="M7" s="9"/>
      <c r="N7" s="8" t="s">
        <v>1</v>
      </c>
      <c r="O7" s="9"/>
      <c r="P7" s="8" t="s">
        <v>2</v>
      </c>
      <c r="Q7" s="9"/>
      <c r="R7" s="8"/>
      <c r="S7" s="9"/>
      <c r="T7" s="8" t="s">
        <v>2</v>
      </c>
      <c r="U7" s="9"/>
      <c r="V7" s="8" t="s">
        <v>3</v>
      </c>
      <c r="W7" s="9"/>
      <c r="X7" s="6"/>
      <c r="Y7" s="7"/>
      <c r="Z7" s="8" t="s">
        <v>51</v>
      </c>
      <c r="AA7" s="9"/>
      <c r="AB7" s="8" t="s">
        <v>2</v>
      </c>
      <c r="AC7" s="9"/>
      <c r="AD7" s="8" t="s">
        <v>2</v>
      </c>
      <c r="AE7" s="9"/>
      <c r="AF7" s="8" t="s">
        <v>2</v>
      </c>
      <c r="AG7" s="9"/>
      <c r="AH7" s="8" t="s">
        <v>25</v>
      </c>
      <c r="AI7" s="9"/>
      <c r="AJ7" s="8" t="s">
        <v>2</v>
      </c>
      <c r="AK7" s="9"/>
      <c r="AL7" s="8" t="s">
        <v>4</v>
      </c>
      <c r="AM7" s="9"/>
      <c r="AN7" s="8" t="s">
        <v>26</v>
      </c>
      <c r="AO7" s="9"/>
      <c r="AP7" s="8" t="s">
        <v>2</v>
      </c>
      <c r="AQ7" s="9"/>
    </row>
    <row r="8" spans="1:43" s="5" customFormat="1" ht="11.25" customHeight="1">
      <c r="A8" s="1"/>
      <c r="B8" s="6"/>
      <c r="C8" s="7"/>
      <c r="D8" s="8" t="s">
        <v>5</v>
      </c>
      <c r="E8" s="9"/>
      <c r="F8" s="8" t="s">
        <v>5</v>
      </c>
      <c r="G8" s="9"/>
      <c r="H8" s="8" t="s">
        <v>6</v>
      </c>
      <c r="I8" s="9"/>
      <c r="J8" s="8" t="s">
        <v>6</v>
      </c>
      <c r="K8" s="9"/>
      <c r="L8" s="8" t="s">
        <v>7</v>
      </c>
      <c r="M8" s="9"/>
      <c r="N8" s="8" t="s">
        <v>8</v>
      </c>
      <c r="O8" s="9"/>
      <c r="P8" s="8" t="s">
        <v>35</v>
      </c>
      <c r="Q8" s="9"/>
      <c r="R8" s="8" t="s">
        <v>35</v>
      </c>
      <c r="S8" s="9"/>
      <c r="T8" s="8" t="s">
        <v>9</v>
      </c>
      <c r="U8" s="9"/>
      <c r="V8" s="8" t="s">
        <v>10</v>
      </c>
      <c r="W8" s="9"/>
      <c r="X8" s="6"/>
      <c r="Y8" s="7"/>
      <c r="Z8" s="8" t="s">
        <v>52</v>
      </c>
      <c r="AA8" s="9"/>
      <c r="AB8" s="8" t="s">
        <v>9</v>
      </c>
      <c r="AC8" s="9"/>
      <c r="AD8" s="8" t="s">
        <v>35</v>
      </c>
      <c r="AE8" s="9"/>
      <c r="AF8" s="8" t="s">
        <v>9</v>
      </c>
      <c r="AG8" s="9"/>
      <c r="AH8" s="8" t="s">
        <v>33</v>
      </c>
      <c r="AI8" s="9"/>
      <c r="AJ8" s="8" t="s">
        <v>9</v>
      </c>
      <c r="AK8" s="9"/>
      <c r="AL8" s="8" t="s">
        <v>31</v>
      </c>
      <c r="AM8" s="9"/>
      <c r="AN8" s="8" t="s">
        <v>27</v>
      </c>
      <c r="AO8" s="9"/>
      <c r="AP8" s="8" t="s">
        <v>9</v>
      </c>
      <c r="AQ8" s="9"/>
    </row>
    <row r="9" spans="1:43" s="5" customFormat="1" ht="11.25" customHeight="1">
      <c r="A9" s="1"/>
      <c r="B9" s="10" t="s">
        <v>11</v>
      </c>
      <c r="C9" s="7"/>
      <c r="D9" s="8" t="s">
        <v>12</v>
      </c>
      <c r="E9" s="9"/>
      <c r="F9" s="8" t="s">
        <v>13</v>
      </c>
      <c r="G9" s="9"/>
      <c r="H9" s="8" t="s">
        <v>12</v>
      </c>
      <c r="I9" s="9"/>
      <c r="J9" s="8" t="s">
        <v>13</v>
      </c>
      <c r="K9" s="9"/>
      <c r="L9" s="8" t="s">
        <v>14</v>
      </c>
      <c r="M9" s="9"/>
      <c r="N9" s="8" t="s">
        <v>24</v>
      </c>
      <c r="O9" s="9"/>
      <c r="P9" s="8" t="s">
        <v>15</v>
      </c>
      <c r="Q9" s="9"/>
      <c r="R9" s="8" t="s">
        <v>34</v>
      </c>
      <c r="S9" s="9"/>
      <c r="T9" s="8" t="s">
        <v>16</v>
      </c>
      <c r="U9" s="9"/>
      <c r="V9" s="8" t="s">
        <v>17</v>
      </c>
      <c r="W9" s="9"/>
      <c r="X9" s="10" t="s">
        <v>11</v>
      </c>
      <c r="Y9" s="7"/>
      <c r="Z9" s="8" t="s">
        <v>53</v>
      </c>
      <c r="AA9" s="9"/>
      <c r="AB9" s="8" t="s">
        <v>18</v>
      </c>
      <c r="AC9" s="9"/>
      <c r="AD9" s="8" t="s">
        <v>36</v>
      </c>
      <c r="AE9" s="9"/>
      <c r="AF9" s="8" t="s">
        <v>19</v>
      </c>
      <c r="AG9" s="9"/>
      <c r="AH9" s="8" t="s">
        <v>28</v>
      </c>
      <c r="AI9" s="9"/>
      <c r="AJ9" s="8" t="s">
        <v>32</v>
      </c>
      <c r="AK9" s="9"/>
      <c r="AL9" s="8" t="s">
        <v>29</v>
      </c>
      <c r="AM9" s="9"/>
      <c r="AN9" s="8" t="s">
        <v>30</v>
      </c>
      <c r="AO9" s="9"/>
      <c r="AP9" s="8" t="s">
        <v>20</v>
      </c>
      <c r="AQ9" s="9"/>
    </row>
    <row r="10" spans="1:43" s="5" customFormat="1" ht="11.25" customHeight="1">
      <c r="A10" s="1"/>
      <c r="B10" s="10"/>
      <c r="C10" s="7"/>
      <c r="D10" s="8" t="s">
        <v>21</v>
      </c>
      <c r="E10" s="9" t="s">
        <v>22</v>
      </c>
      <c r="F10" s="8" t="s">
        <v>21</v>
      </c>
      <c r="G10" s="9" t="s">
        <v>22</v>
      </c>
      <c r="H10" s="8" t="s">
        <v>21</v>
      </c>
      <c r="I10" s="9" t="s">
        <v>22</v>
      </c>
      <c r="J10" s="8" t="s">
        <v>21</v>
      </c>
      <c r="K10" s="9" t="s">
        <v>22</v>
      </c>
      <c r="L10" s="8" t="s">
        <v>21</v>
      </c>
      <c r="M10" s="9" t="s">
        <v>22</v>
      </c>
      <c r="N10" s="8" t="s">
        <v>21</v>
      </c>
      <c r="O10" s="9" t="s">
        <v>22</v>
      </c>
      <c r="P10" s="8" t="s">
        <v>21</v>
      </c>
      <c r="Q10" s="9" t="s">
        <v>22</v>
      </c>
      <c r="R10" s="8" t="s">
        <v>21</v>
      </c>
      <c r="S10" s="9" t="s">
        <v>22</v>
      </c>
      <c r="T10" s="8" t="s">
        <v>21</v>
      </c>
      <c r="U10" s="9" t="s">
        <v>22</v>
      </c>
      <c r="V10" s="8" t="s">
        <v>21</v>
      </c>
      <c r="W10" s="9" t="s">
        <v>22</v>
      </c>
      <c r="X10" s="10"/>
      <c r="Y10" s="7"/>
      <c r="Z10" s="8" t="s">
        <v>21</v>
      </c>
      <c r="AA10" s="9" t="s">
        <v>22</v>
      </c>
      <c r="AB10" s="8" t="s">
        <v>21</v>
      </c>
      <c r="AC10" s="9" t="s">
        <v>22</v>
      </c>
      <c r="AD10" s="8" t="s">
        <v>21</v>
      </c>
      <c r="AE10" s="9" t="s">
        <v>22</v>
      </c>
      <c r="AF10" s="8" t="s">
        <v>21</v>
      </c>
      <c r="AG10" s="9" t="s">
        <v>22</v>
      </c>
      <c r="AH10" s="8" t="s">
        <v>21</v>
      </c>
      <c r="AI10" s="9" t="s">
        <v>22</v>
      </c>
      <c r="AJ10" s="8" t="s">
        <v>21</v>
      </c>
      <c r="AK10" s="9" t="s">
        <v>22</v>
      </c>
      <c r="AL10" s="8" t="s">
        <v>21</v>
      </c>
      <c r="AM10" s="9" t="s">
        <v>22</v>
      </c>
      <c r="AN10" s="8" t="s">
        <v>21</v>
      </c>
      <c r="AO10" s="9" t="s">
        <v>22</v>
      </c>
      <c r="AP10" s="8" t="s">
        <v>21</v>
      </c>
      <c r="AQ10" s="9" t="s">
        <v>22</v>
      </c>
    </row>
    <row r="11" spans="2:43" ht="16.5" customHeight="1">
      <c r="B11" s="11"/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12"/>
      <c r="O11" s="13"/>
      <c r="P11" s="12"/>
      <c r="Q11" s="13"/>
      <c r="R11" s="12"/>
      <c r="S11" s="13"/>
      <c r="T11" s="12"/>
      <c r="U11" s="13"/>
      <c r="V11" s="12"/>
      <c r="W11" s="13"/>
      <c r="X11" s="11"/>
      <c r="Z11" s="12"/>
      <c r="AA11" s="13"/>
      <c r="AB11" s="12"/>
      <c r="AC11" s="13"/>
      <c r="AD11" s="12"/>
      <c r="AE11" s="13"/>
      <c r="AF11" s="12"/>
      <c r="AG11" s="13"/>
      <c r="AH11" s="12"/>
      <c r="AI11" s="13"/>
      <c r="AJ11" s="12"/>
      <c r="AK11" s="13"/>
      <c r="AL11" s="12"/>
      <c r="AM11" s="13"/>
      <c r="AN11" s="12"/>
      <c r="AO11" s="13"/>
      <c r="AP11" s="12"/>
      <c r="AQ11" s="13"/>
    </row>
    <row r="12" spans="1:43" ht="16.5" customHeight="1">
      <c r="A12" s="21"/>
      <c r="B12" s="35" t="s">
        <v>83</v>
      </c>
      <c r="C12" s="36"/>
      <c r="D12" s="37">
        <v>0</v>
      </c>
      <c r="E12" s="38">
        <v>0</v>
      </c>
      <c r="F12" s="37">
        <v>0</v>
      </c>
      <c r="G12" s="38">
        <v>0</v>
      </c>
      <c r="H12" s="37">
        <v>0</v>
      </c>
      <c r="I12" s="38">
        <v>0</v>
      </c>
      <c r="J12" s="37">
        <v>0</v>
      </c>
      <c r="K12" s="38">
        <v>0</v>
      </c>
      <c r="L12" s="37">
        <v>0</v>
      </c>
      <c r="M12" s="38">
        <v>0</v>
      </c>
      <c r="N12" s="37">
        <v>0</v>
      </c>
      <c r="O12" s="38">
        <v>0</v>
      </c>
      <c r="P12" s="37">
        <v>0</v>
      </c>
      <c r="Q12" s="38">
        <v>0</v>
      </c>
      <c r="R12" s="37">
        <v>0</v>
      </c>
      <c r="S12" s="38">
        <v>0</v>
      </c>
      <c r="T12" s="37">
        <v>0</v>
      </c>
      <c r="U12" s="38">
        <v>0</v>
      </c>
      <c r="V12" s="37">
        <v>0</v>
      </c>
      <c r="W12" s="38">
        <v>0</v>
      </c>
      <c r="X12" s="35" t="s">
        <v>83</v>
      </c>
      <c r="Y12" s="36"/>
      <c r="Z12" s="37">
        <v>0</v>
      </c>
      <c r="AA12" s="38">
        <v>0</v>
      </c>
      <c r="AB12" s="37">
        <v>0</v>
      </c>
      <c r="AC12" s="38">
        <v>0</v>
      </c>
      <c r="AD12" s="37">
        <v>0</v>
      </c>
      <c r="AE12" s="38">
        <v>0</v>
      </c>
      <c r="AF12" s="37">
        <v>0</v>
      </c>
      <c r="AG12" s="38">
        <v>0</v>
      </c>
      <c r="AH12" s="37">
        <v>0</v>
      </c>
      <c r="AI12" s="38">
        <v>0</v>
      </c>
      <c r="AJ12" s="37">
        <v>0</v>
      </c>
      <c r="AK12" s="38">
        <v>0</v>
      </c>
      <c r="AL12" s="37">
        <v>0</v>
      </c>
      <c r="AM12" s="38">
        <v>0</v>
      </c>
      <c r="AN12" s="37">
        <v>0</v>
      </c>
      <c r="AO12" s="38">
        <v>0</v>
      </c>
      <c r="AP12" s="37">
        <v>0</v>
      </c>
      <c r="AQ12" s="38">
        <v>0</v>
      </c>
    </row>
    <row r="13" spans="1:43" s="23" customFormat="1" ht="16.5" customHeight="1">
      <c r="A13" s="1"/>
      <c r="B13" s="39"/>
      <c r="C13" s="36"/>
      <c r="D13" s="40"/>
      <c r="E13" s="42"/>
      <c r="F13" s="40"/>
      <c r="G13" s="42"/>
      <c r="H13" s="40"/>
      <c r="I13" s="42"/>
      <c r="J13" s="40"/>
      <c r="K13" s="42"/>
      <c r="L13" s="40"/>
      <c r="M13" s="42"/>
      <c r="N13" s="40"/>
      <c r="O13" s="42"/>
      <c r="P13" s="40"/>
      <c r="Q13" s="42"/>
      <c r="R13" s="40"/>
      <c r="S13" s="42"/>
      <c r="T13" s="40"/>
      <c r="U13" s="42"/>
      <c r="V13" s="40"/>
      <c r="W13" s="42"/>
      <c r="X13" s="39"/>
      <c r="Y13" s="36"/>
      <c r="Z13" s="40"/>
      <c r="AA13" s="42"/>
      <c r="AB13" s="40"/>
      <c r="AC13" s="42"/>
      <c r="AD13" s="40"/>
      <c r="AE13" s="42"/>
      <c r="AF13" s="40"/>
      <c r="AG13" s="42"/>
      <c r="AH13" s="40"/>
      <c r="AI13" s="42"/>
      <c r="AJ13" s="40"/>
      <c r="AK13" s="42"/>
      <c r="AL13" s="40"/>
      <c r="AM13" s="42"/>
      <c r="AN13" s="40"/>
      <c r="AO13" s="42"/>
      <c r="AP13" s="40"/>
      <c r="AQ13" s="42"/>
    </row>
    <row r="14" spans="1:43" ht="16.5" customHeight="1">
      <c r="A14" s="21"/>
      <c r="B14" s="35" t="s">
        <v>85</v>
      </c>
      <c r="C14" s="36"/>
      <c r="D14" s="37">
        <v>-0.34295</v>
      </c>
      <c r="E14" s="38">
        <v>-100</v>
      </c>
      <c r="F14" s="37">
        <v>0</v>
      </c>
      <c r="G14" s="38">
        <v>0</v>
      </c>
      <c r="H14" s="37">
        <v>0</v>
      </c>
      <c r="I14" s="38">
        <v>0</v>
      </c>
      <c r="J14" s="37">
        <v>0</v>
      </c>
      <c r="K14" s="38">
        <v>0</v>
      </c>
      <c r="L14" s="37">
        <v>0</v>
      </c>
      <c r="M14" s="38">
        <v>0</v>
      </c>
      <c r="N14" s="37">
        <v>-0.34295</v>
      </c>
      <c r="O14" s="38">
        <v>-100</v>
      </c>
      <c r="P14" s="37">
        <v>-0.0343</v>
      </c>
      <c r="Q14" s="38">
        <v>-100</v>
      </c>
      <c r="R14" s="37">
        <v>8.435780000000001</v>
      </c>
      <c r="S14" s="38">
        <v>100</v>
      </c>
      <c r="T14" s="37">
        <v>-8.744430000000001</v>
      </c>
      <c r="U14" s="38">
        <v>-100</v>
      </c>
      <c r="V14" s="37">
        <v>0</v>
      </c>
      <c r="W14" s="38">
        <v>0</v>
      </c>
      <c r="X14" s="35" t="s">
        <v>85</v>
      </c>
      <c r="Y14" s="36"/>
      <c r="Z14" s="37">
        <v>0</v>
      </c>
      <c r="AA14" s="38">
        <v>0</v>
      </c>
      <c r="AB14" s="37">
        <v>-8.744430000000001</v>
      </c>
      <c r="AC14" s="38">
        <v>-100</v>
      </c>
      <c r="AD14" s="37">
        <v>0</v>
      </c>
      <c r="AE14" s="38">
        <v>0</v>
      </c>
      <c r="AF14" s="37">
        <v>-8.744430000000001</v>
      </c>
      <c r="AG14" s="38">
        <v>-100</v>
      </c>
      <c r="AH14" s="37">
        <v>0</v>
      </c>
      <c r="AI14" s="38">
        <v>0</v>
      </c>
      <c r="AJ14" s="37">
        <v>-8.744430000000001</v>
      </c>
      <c r="AK14" s="38">
        <v>-100</v>
      </c>
      <c r="AL14" s="37">
        <v>-2.82633</v>
      </c>
      <c r="AM14" s="38">
        <v>-100</v>
      </c>
      <c r="AN14" s="37">
        <v>0</v>
      </c>
      <c r="AO14" s="38">
        <v>0</v>
      </c>
      <c r="AP14" s="37">
        <v>-5.9181</v>
      </c>
      <c r="AQ14" s="38">
        <v>-100</v>
      </c>
    </row>
    <row r="15" spans="2:43" s="7" customFormat="1" ht="16.5" customHeight="1">
      <c r="B15" s="39" t="s">
        <v>96</v>
      </c>
      <c r="C15" s="36"/>
      <c r="D15" s="52">
        <v>0</v>
      </c>
      <c r="E15" s="48">
        <v>0</v>
      </c>
      <c r="F15" s="52">
        <v>0</v>
      </c>
      <c r="G15" s="48">
        <v>0</v>
      </c>
      <c r="H15" s="52">
        <v>0</v>
      </c>
      <c r="I15" s="48">
        <v>0</v>
      </c>
      <c r="J15" s="52">
        <v>0</v>
      </c>
      <c r="K15" s="48">
        <v>0</v>
      </c>
      <c r="L15" s="52">
        <v>0</v>
      </c>
      <c r="M15" s="48">
        <v>0</v>
      </c>
      <c r="N15" s="52">
        <v>0</v>
      </c>
      <c r="O15" s="48">
        <v>0</v>
      </c>
      <c r="P15" s="52">
        <v>0</v>
      </c>
      <c r="Q15" s="48">
        <v>0</v>
      </c>
      <c r="R15" s="52">
        <v>8.435780000000001</v>
      </c>
      <c r="S15" s="48">
        <v>100</v>
      </c>
      <c r="T15" s="52">
        <v>-8.435780000000001</v>
      </c>
      <c r="U15" s="48">
        <v>-96.47032453802021</v>
      </c>
      <c r="V15" s="52">
        <v>0</v>
      </c>
      <c r="W15" s="48">
        <v>0</v>
      </c>
      <c r="X15" s="39" t="s">
        <v>96</v>
      </c>
      <c r="Y15" s="36"/>
      <c r="Z15" s="52">
        <v>0</v>
      </c>
      <c r="AA15" s="48">
        <v>0</v>
      </c>
      <c r="AB15" s="52">
        <v>-8.435780000000001</v>
      </c>
      <c r="AC15" s="48">
        <v>-96.47032453802021</v>
      </c>
      <c r="AD15" s="52">
        <v>0</v>
      </c>
      <c r="AE15" s="48">
        <v>0</v>
      </c>
      <c r="AF15" s="52">
        <v>-8.435780000000001</v>
      </c>
      <c r="AG15" s="48">
        <v>-96.47032453802021</v>
      </c>
      <c r="AH15" s="52">
        <v>0</v>
      </c>
      <c r="AI15" s="48">
        <v>0</v>
      </c>
      <c r="AJ15" s="52">
        <v>-8.435780000000001</v>
      </c>
      <c r="AK15" s="48">
        <v>-96.47032453802021</v>
      </c>
      <c r="AL15" s="52">
        <v>-2.82633</v>
      </c>
      <c r="AM15" s="48">
        <v>-100</v>
      </c>
      <c r="AN15" s="52">
        <v>0</v>
      </c>
      <c r="AO15" s="48">
        <v>0</v>
      </c>
      <c r="AP15" s="52">
        <v>-5.60945</v>
      </c>
      <c r="AQ15" s="48">
        <v>-94.78464372011287</v>
      </c>
    </row>
    <row r="16" spans="1:43" ht="16.5" customHeight="1">
      <c r="A16" s="7"/>
      <c r="B16" s="43" t="s">
        <v>89</v>
      </c>
      <c r="C16" s="36"/>
      <c r="D16" s="44">
        <v>-0.34295</v>
      </c>
      <c r="E16" s="45">
        <v>-100</v>
      </c>
      <c r="F16" s="44">
        <v>0</v>
      </c>
      <c r="G16" s="45">
        <v>0</v>
      </c>
      <c r="H16" s="44">
        <v>0</v>
      </c>
      <c r="I16" s="45">
        <v>0</v>
      </c>
      <c r="J16" s="44">
        <v>0</v>
      </c>
      <c r="K16" s="45">
        <v>0</v>
      </c>
      <c r="L16" s="44">
        <v>0</v>
      </c>
      <c r="M16" s="45">
        <v>0</v>
      </c>
      <c r="N16" s="44">
        <v>-0.34295</v>
      </c>
      <c r="O16" s="45">
        <v>-100</v>
      </c>
      <c r="P16" s="44">
        <v>-0.0343</v>
      </c>
      <c r="Q16" s="45">
        <v>-100</v>
      </c>
      <c r="R16" s="44">
        <v>0</v>
      </c>
      <c r="S16" s="45">
        <v>0</v>
      </c>
      <c r="T16" s="44">
        <v>-0.30865</v>
      </c>
      <c r="U16" s="45">
        <v>-3.5296754619797968</v>
      </c>
      <c r="V16" s="44">
        <v>0</v>
      </c>
      <c r="W16" s="45">
        <v>0</v>
      </c>
      <c r="X16" s="43" t="s">
        <v>89</v>
      </c>
      <c r="Y16" s="36"/>
      <c r="Z16" s="44">
        <v>0</v>
      </c>
      <c r="AA16" s="45">
        <v>0</v>
      </c>
      <c r="AB16" s="44">
        <v>-0.30865</v>
      </c>
      <c r="AC16" s="45">
        <v>-3.5296754619797968</v>
      </c>
      <c r="AD16" s="44">
        <v>0</v>
      </c>
      <c r="AE16" s="45">
        <v>0</v>
      </c>
      <c r="AF16" s="44">
        <v>-0.30865</v>
      </c>
      <c r="AG16" s="45">
        <v>-3.5296754619797968</v>
      </c>
      <c r="AH16" s="44">
        <v>0</v>
      </c>
      <c r="AI16" s="45">
        <v>0</v>
      </c>
      <c r="AJ16" s="44">
        <v>-0.30865</v>
      </c>
      <c r="AK16" s="45">
        <v>-3.5296754619797968</v>
      </c>
      <c r="AL16" s="44">
        <v>0</v>
      </c>
      <c r="AM16" s="45">
        <v>0</v>
      </c>
      <c r="AN16" s="44">
        <v>0</v>
      </c>
      <c r="AO16" s="45">
        <v>0</v>
      </c>
      <c r="AP16" s="44">
        <v>-0.30865</v>
      </c>
      <c r="AQ16" s="45">
        <v>-5.215356279887126</v>
      </c>
    </row>
    <row r="17" spans="1:43" ht="16.5" customHeight="1">
      <c r="A17" s="7"/>
      <c r="B17" s="39"/>
      <c r="C17" s="54"/>
      <c r="D17" s="40"/>
      <c r="E17" s="41"/>
      <c r="F17" s="40"/>
      <c r="G17" s="41"/>
      <c r="H17" s="40"/>
      <c r="I17" s="41"/>
      <c r="J17" s="40"/>
      <c r="K17" s="41"/>
      <c r="L17" s="40"/>
      <c r="M17" s="41"/>
      <c r="N17" s="40"/>
      <c r="O17" s="41"/>
      <c r="P17" s="40"/>
      <c r="Q17" s="41"/>
      <c r="R17" s="40"/>
      <c r="S17" s="41"/>
      <c r="T17" s="40"/>
      <c r="U17" s="41"/>
      <c r="V17" s="40"/>
      <c r="W17" s="41"/>
      <c r="X17" s="39"/>
      <c r="Y17" s="54"/>
      <c r="Z17" s="40"/>
      <c r="AA17" s="41"/>
      <c r="AB17" s="40"/>
      <c r="AC17" s="41"/>
      <c r="AD17" s="40"/>
      <c r="AE17" s="41"/>
      <c r="AF17" s="40"/>
      <c r="AG17" s="41"/>
      <c r="AH17" s="40"/>
      <c r="AI17" s="41"/>
      <c r="AJ17" s="40"/>
      <c r="AK17" s="41"/>
      <c r="AL17" s="40"/>
      <c r="AM17" s="41"/>
      <c r="AN17" s="40"/>
      <c r="AO17" s="41"/>
      <c r="AP17" s="40"/>
      <c r="AQ17" s="41"/>
    </row>
    <row r="18" spans="2:43" ht="16.5" customHeight="1">
      <c r="B18" s="53" t="s">
        <v>168</v>
      </c>
      <c r="C18" s="54"/>
      <c r="D18" s="37">
        <v>0</v>
      </c>
      <c r="E18" s="38">
        <v>0</v>
      </c>
      <c r="F18" s="37">
        <v>0</v>
      </c>
      <c r="G18" s="38">
        <v>0</v>
      </c>
      <c r="H18" s="37">
        <v>0</v>
      </c>
      <c r="I18" s="38">
        <v>0</v>
      </c>
      <c r="J18" s="37">
        <v>0</v>
      </c>
      <c r="K18" s="38">
        <v>0</v>
      </c>
      <c r="L18" s="37">
        <v>0</v>
      </c>
      <c r="M18" s="38">
        <v>0</v>
      </c>
      <c r="N18" s="37">
        <v>0</v>
      </c>
      <c r="O18" s="38">
        <v>0</v>
      </c>
      <c r="P18" s="37">
        <v>0</v>
      </c>
      <c r="Q18" s="38">
        <v>0</v>
      </c>
      <c r="R18" s="37">
        <v>0</v>
      </c>
      <c r="S18" s="38">
        <v>0</v>
      </c>
      <c r="T18" s="37">
        <v>0</v>
      </c>
      <c r="U18" s="38">
        <v>0</v>
      </c>
      <c r="V18" s="37">
        <v>0</v>
      </c>
      <c r="W18" s="38">
        <v>0</v>
      </c>
      <c r="X18" s="53" t="s">
        <v>168</v>
      </c>
      <c r="Y18" s="54"/>
      <c r="Z18" s="37">
        <v>0</v>
      </c>
      <c r="AA18" s="38">
        <v>0</v>
      </c>
      <c r="AB18" s="37">
        <v>0</v>
      </c>
      <c r="AC18" s="38">
        <v>0</v>
      </c>
      <c r="AD18" s="37">
        <v>0</v>
      </c>
      <c r="AE18" s="38">
        <v>0</v>
      </c>
      <c r="AF18" s="37">
        <v>0</v>
      </c>
      <c r="AG18" s="38">
        <v>0</v>
      </c>
      <c r="AH18" s="37">
        <v>0</v>
      </c>
      <c r="AI18" s="38">
        <v>0</v>
      </c>
      <c r="AJ18" s="37">
        <v>0</v>
      </c>
      <c r="AK18" s="38">
        <v>0</v>
      </c>
      <c r="AL18" s="37">
        <v>0</v>
      </c>
      <c r="AM18" s="38">
        <v>0</v>
      </c>
      <c r="AN18" s="37">
        <v>0</v>
      </c>
      <c r="AO18" s="38">
        <v>0</v>
      </c>
      <c r="AP18" s="37">
        <v>0</v>
      </c>
      <c r="AQ18" s="38">
        <v>0</v>
      </c>
    </row>
    <row r="19" spans="1:43" ht="16.5" customHeight="1">
      <c r="A19" s="22"/>
      <c r="B19" s="61"/>
      <c r="C19" s="54"/>
      <c r="D19" s="40"/>
      <c r="E19" s="42"/>
      <c r="F19" s="40"/>
      <c r="G19" s="42"/>
      <c r="H19" s="40"/>
      <c r="I19" s="42"/>
      <c r="J19" s="40"/>
      <c r="K19" s="42"/>
      <c r="L19" s="40"/>
      <c r="M19" s="42"/>
      <c r="N19" s="40"/>
      <c r="O19" s="42"/>
      <c r="P19" s="40"/>
      <c r="Q19" s="42"/>
      <c r="R19" s="40"/>
      <c r="S19" s="42"/>
      <c r="T19" s="40"/>
      <c r="U19" s="42"/>
      <c r="V19" s="40"/>
      <c r="W19" s="42"/>
      <c r="X19" s="61"/>
      <c r="Y19" s="54"/>
      <c r="Z19" s="40"/>
      <c r="AA19" s="42"/>
      <c r="AB19" s="40"/>
      <c r="AC19" s="42"/>
      <c r="AD19" s="40"/>
      <c r="AE19" s="42"/>
      <c r="AF19" s="40"/>
      <c r="AG19" s="42"/>
      <c r="AH19" s="40"/>
      <c r="AI19" s="42"/>
      <c r="AJ19" s="40"/>
      <c r="AK19" s="42"/>
      <c r="AL19" s="40"/>
      <c r="AM19" s="42"/>
      <c r="AN19" s="40"/>
      <c r="AO19" s="42"/>
      <c r="AP19" s="40"/>
      <c r="AQ19" s="42"/>
    </row>
    <row r="20" spans="2:43" ht="16.5" customHeight="1">
      <c r="B20" s="53" t="s">
        <v>170</v>
      </c>
      <c r="C20" s="54"/>
      <c r="D20" s="37">
        <v>-0.34295</v>
      </c>
      <c r="E20" s="38">
        <v>-100</v>
      </c>
      <c r="F20" s="37">
        <v>0</v>
      </c>
      <c r="G20" s="38">
        <v>0</v>
      </c>
      <c r="H20" s="37">
        <v>0</v>
      </c>
      <c r="I20" s="38">
        <v>0</v>
      </c>
      <c r="J20" s="37">
        <v>0</v>
      </c>
      <c r="K20" s="38">
        <v>0</v>
      </c>
      <c r="L20" s="37">
        <v>0</v>
      </c>
      <c r="M20" s="38">
        <v>0</v>
      </c>
      <c r="N20" s="37">
        <v>-0.34295</v>
      </c>
      <c r="O20" s="38">
        <v>-100</v>
      </c>
      <c r="P20" s="37">
        <v>-0.0343</v>
      </c>
      <c r="Q20" s="38">
        <v>-100</v>
      </c>
      <c r="R20" s="37">
        <v>8.435780000000001</v>
      </c>
      <c r="S20" s="38">
        <v>100</v>
      </c>
      <c r="T20" s="37">
        <v>-8.744430000000001</v>
      </c>
      <c r="U20" s="38">
        <v>-100</v>
      </c>
      <c r="V20" s="37">
        <v>0</v>
      </c>
      <c r="W20" s="38">
        <v>0</v>
      </c>
      <c r="X20" s="53" t="s">
        <v>170</v>
      </c>
      <c r="Y20" s="54"/>
      <c r="Z20" s="37">
        <v>0</v>
      </c>
      <c r="AA20" s="38">
        <v>0</v>
      </c>
      <c r="AB20" s="37">
        <v>-8.744430000000001</v>
      </c>
      <c r="AC20" s="38">
        <v>-100</v>
      </c>
      <c r="AD20" s="37">
        <v>0</v>
      </c>
      <c r="AE20" s="38">
        <v>0</v>
      </c>
      <c r="AF20" s="37">
        <v>-8.744430000000001</v>
      </c>
      <c r="AG20" s="38">
        <v>-100</v>
      </c>
      <c r="AH20" s="37">
        <v>0</v>
      </c>
      <c r="AI20" s="38">
        <v>0</v>
      </c>
      <c r="AJ20" s="37">
        <v>-8.744430000000001</v>
      </c>
      <c r="AK20" s="38">
        <v>-100</v>
      </c>
      <c r="AL20" s="37">
        <v>-2.82633</v>
      </c>
      <c r="AM20" s="38">
        <v>-100</v>
      </c>
      <c r="AN20" s="37">
        <v>0</v>
      </c>
      <c r="AO20" s="38">
        <v>0</v>
      </c>
      <c r="AP20" s="37">
        <v>-5.9181</v>
      </c>
      <c r="AQ20" s="38">
        <v>-100</v>
      </c>
    </row>
    <row r="21" spans="1:43" ht="16.5" customHeight="1">
      <c r="A21" s="21"/>
      <c r="B21" s="62"/>
      <c r="C21" s="54"/>
      <c r="D21" s="40"/>
      <c r="E21" s="42"/>
      <c r="F21" s="40"/>
      <c r="G21" s="42"/>
      <c r="H21" s="40"/>
      <c r="I21" s="42"/>
      <c r="J21" s="40"/>
      <c r="K21" s="42"/>
      <c r="L21" s="40"/>
      <c r="M21" s="42"/>
      <c r="N21" s="40"/>
      <c r="O21" s="42"/>
      <c r="P21" s="40"/>
      <c r="Q21" s="42"/>
      <c r="R21" s="40"/>
      <c r="S21" s="42"/>
      <c r="T21" s="40"/>
      <c r="U21" s="42"/>
      <c r="V21" s="40"/>
      <c r="W21" s="42"/>
      <c r="X21" s="62"/>
      <c r="Y21" s="54"/>
      <c r="Z21" s="40"/>
      <c r="AA21" s="42"/>
      <c r="AB21" s="40"/>
      <c r="AC21" s="42"/>
      <c r="AD21" s="40"/>
      <c r="AE21" s="42"/>
      <c r="AF21" s="40"/>
      <c r="AG21" s="42"/>
      <c r="AH21" s="40"/>
      <c r="AI21" s="42"/>
      <c r="AJ21" s="40"/>
      <c r="AK21" s="42"/>
      <c r="AL21" s="40"/>
      <c r="AM21" s="42"/>
      <c r="AN21" s="40"/>
      <c r="AO21" s="42"/>
      <c r="AP21" s="40"/>
      <c r="AQ21" s="42"/>
    </row>
    <row r="22" spans="1:43" ht="16.5" customHeight="1">
      <c r="A22" s="22"/>
      <c r="B22" s="35" t="s">
        <v>171</v>
      </c>
      <c r="C22" s="36"/>
      <c r="D22" s="37">
        <v>0</v>
      </c>
      <c r="E22" s="38">
        <v>0</v>
      </c>
      <c r="F22" s="37">
        <v>0</v>
      </c>
      <c r="G22" s="38">
        <v>0</v>
      </c>
      <c r="H22" s="37">
        <v>0</v>
      </c>
      <c r="I22" s="38">
        <v>0</v>
      </c>
      <c r="J22" s="37">
        <v>0</v>
      </c>
      <c r="K22" s="38">
        <v>0</v>
      </c>
      <c r="L22" s="37">
        <v>0</v>
      </c>
      <c r="M22" s="38">
        <v>0</v>
      </c>
      <c r="N22" s="37">
        <v>0</v>
      </c>
      <c r="O22" s="38">
        <v>0</v>
      </c>
      <c r="P22" s="37">
        <v>0</v>
      </c>
      <c r="Q22" s="38">
        <v>0</v>
      </c>
      <c r="R22" s="37">
        <v>0</v>
      </c>
      <c r="S22" s="38">
        <v>0</v>
      </c>
      <c r="T22" s="37">
        <v>0</v>
      </c>
      <c r="U22" s="38">
        <v>0</v>
      </c>
      <c r="V22" s="37">
        <v>0</v>
      </c>
      <c r="W22" s="38">
        <v>0</v>
      </c>
      <c r="X22" s="35" t="s">
        <v>171</v>
      </c>
      <c r="Y22" s="36"/>
      <c r="Z22" s="37">
        <v>0</v>
      </c>
      <c r="AA22" s="38">
        <v>0</v>
      </c>
      <c r="AB22" s="37">
        <v>0</v>
      </c>
      <c r="AC22" s="38">
        <v>0</v>
      </c>
      <c r="AD22" s="37">
        <v>0</v>
      </c>
      <c r="AE22" s="38">
        <v>0</v>
      </c>
      <c r="AF22" s="37">
        <v>0</v>
      </c>
      <c r="AG22" s="38">
        <v>0</v>
      </c>
      <c r="AH22" s="37">
        <v>0</v>
      </c>
      <c r="AI22" s="38">
        <v>0</v>
      </c>
      <c r="AJ22" s="37">
        <v>0</v>
      </c>
      <c r="AK22" s="38">
        <v>0</v>
      </c>
      <c r="AL22" s="37">
        <v>0</v>
      </c>
      <c r="AM22" s="38">
        <v>0</v>
      </c>
      <c r="AN22" s="37">
        <v>0</v>
      </c>
      <c r="AO22" s="38">
        <v>0</v>
      </c>
      <c r="AP22" s="37">
        <v>0</v>
      </c>
      <c r="AQ22" s="38">
        <v>0</v>
      </c>
    </row>
    <row r="23" spans="1:43" ht="16.5" customHeight="1">
      <c r="A23" s="22"/>
      <c r="B23" s="39"/>
      <c r="C23" s="36"/>
      <c r="D23" s="40"/>
      <c r="E23" s="42"/>
      <c r="F23" s="40"/>
      <c r="G23" s="42"/>
      <c r="H23" s="40"/>
      <c r="I23" s="42"/>
      <c r="J23" s="40"/>
      <c r="K23" s="42"/>
      <c r="L23" s="40"/>
      <c r="M23" s="42"/>
      <c r="N23" s="40"/>
      <c r="O23" s="42"/>
      <c r="P23" s="40"/>
      <c r="Q23" s="42"/>
      <c r="R23" s="40"/>
      <c r="S23" s="42"/>
      <c r="T23" s="40"/>
      <c r="U23" s="42"/>
      <c r="V23" s="40"/>
      <c r="W23" s="42"/>
      <c r="X23" s="39"/>
      <c r="Y23" s="36"/>
      <c r="Z23" s="40"/>
      <c r="AA23" s="42"/>
      <c r="AB23" s="40"/>
      <c r="AC23" s="42"/>
      <c r="AD23" s="40"/>
      <c r="AE23" s="42"/>
      <c r="AF23" s="40"/>
      <c r="AG23" s="42"/>
      <c r="AH23" s="40"/>
      <c r="AI23" s="42"/>
      <c r="AJ23" s="40"/>
      <c r="AK23" s="42"/>
      <c r="AL23" s="40"/>
      <c r="AM23" s="42"/>
      <c r="AN23" s="40"/>
      <c r="AO23" s="42"/>
      <c r="AP23" s="40"/>
      <c r="AQ23" s="42"/>
    </row>
    <row r="24" spans="1:43" ht="16.5" customHeight="1">
      <c r="A24" s="22"/>
      <c r="B24" s="35" t="s">
        <v>0</v>
      </c>
      <c r="C24" s="36"/>
      <c r="D24" s="37">
        <v>-0.34295</v>
      </c>
      <c r="E24" s="51"/>
      <c r="F24" s="37">
        <v>0</v>
      </c>
      <c r="G24" s="51"/>
      <c r="H24" s="37">
        <v>0</v>
      </c>
      <c r="I24" s="51"/>
      <c r="J24" s="37">
        <v>0</v>
      </c>
      <c r="K24" s="51"/>
      <c r="L24" s="37">
        <v>0</v>
      </c>
      <c r="M24" s="51"/>
      <c r="N24" s="37">
        <v>-0.34295</v>
      </c>
      <c r="O24" s="51"/>
      <c r="P24" s="37">
        <v>-0.0343</v>
      </c>
      <c r="Q24" s="51"/>
      <c r="R24" s="37">
        <v>8.435780000000001</v>
      </c>
      <c r="S24" s="51"/>
      <c r="T24" s="37">
        <v>-8.744430000000001</v>
      </c>
      <c r="U24" s="51"/>
      <c r="V24" s="37">
        <v>0</v>
      </c>
      <c r="W24" s="51"/>
      <c r="X24" s="35" t="s">
        <v>0</v>
      </c>
      <c r="Y24" s="36"/>
      <c r="Z24" s="37">
        <v>0</v>
      </c>
      <c r="AA24" s="51"/>
      <c r="AB24" s="37">
        <v>-8.744430000000001</v>
      </c>
      <c r="AC24" s="51"/>
      <c r="AD24" s="37">
        <v>0</v>
      </c>
      <c r="AE24" s="51"/>
      <c r="AF24" s="37">
        <v>-8.744430000000001</v>
      </c>
      <c r="AG24" s="51"/>
      <c r="AH24" s="37">
        <v>0</v>
      </c>
      <c r="AI24" s="51"/>
      <c r="AJ24" s="37">
        <v>-8.744430000000001</v>
      </c>
      <c r="AK24" s="51"/>
      <c r="AL24" s="37">
        <v>-2.82633</v>
      </c>
      <c r="AM24" s="51"/>
      <c r="AN24" s="37">
        <v>0</v>
      </c>
      <c r="AO24" s="51"/>
      <c r="AP24" s="37">
        <v>-5.9181</v>
      </c>
      <c r="AQ24" s="51"/>
    </row>
    <row r="25" spans="1:43" s="7" customFormat="1" ht="6" customHeight="1">
      <c r="A25" s="21"/>
      <c r="B25" s="55"/>
      <c r="C25" s="36"/>
      <c r="D25" s="56"/>
      <c r="E25" s="57"/>
      <c r="F25" s="56"/>
      <c r="G25" s="57"/>
      <c r="H25" s="56"/>
      <c r="I25" s="57"/>
      <c r="J25" s="56"/>
      <c r="K25" s="57"/>
      <c r="L25" s="56"/>
      <c r="M25" s="57"/>
      <c r="N25" s="56"/>
      <c r="O25" s="57"/>
      <c r="P25" s="56"/>
      <c r="Q25" s="57"/>
      <c r="R25" s="56"/>
      <c r="S25" s="57"/>
      <c r="T25" s="56"/>
      <c r="U25" s="57"/>
      <c r="V25" s="56"/>
      <c r="W25" s="57"/>
      <c r="X25" s="55"/>
      <c r="Y25" s="36"/>
      <c r="Z25" s="56"/>
      <c r="AA25" s="57"/>
      <c r="AB25" s="56"/>
      <c r="AC25" s="57"/>
      <c r="AD25" s="56"/>
      <c r="AE25" s="57"/>
      <c r="AF25" s="56"/>
      <c r="AG25" s="57"/>
      <c r="AH25" s="56"/>
      <c r="AI25" s="57"/>
      <c r="AJ25" s="56"/>
      <c r="AK25" s="57"/>
      <c r="AL25" s="56"/>
      <c r="AM25" s="57"/>
      <c r="AN25" s="56"/>
      <c r="AO25" s="57"/>
      <c r="AP25" s="56"/>
      <c r="AQ25" s="57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AQ41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1" customWidth="1"/>
    <col min="2" max="2" width="31.7109375" style="1" customWidth="1"/>
    <col min="3" max="3" width="0.85546875" style="1" customWidth="1"/>
    <col min="4" max="4" width="10.7109375" style="2" customWidth="1"/>
    <col min="5" max="5" width="6.7109375" style="3" customWidth="1"/>
    <col min="6" max="6" width="10.7109375" style="2" customWidth="1"/>
    <col min="7" max="7" width="6.7109375" style="3" customWidth="1"/>
    <col min="8" max="8" width="10.7109375" style="2" customWidth="1"/>
    <col min="9" max="9" width="6.7109375" style="3" customWidth="1"/>
    <col min="10" max="10" width="10.7109375" style="2" customWidth="1"/>
    <col min="11" max="11" width="6.7109375" style="3" customWidth="1"/>
    <col min="12" max="12" width="10.7109375" style="2" customWidth="1"/>
    <col min="13" max="13" width="6.7109375" style="3" customWidth="1"/>
    <col min="14" max="14" width="10.7109375" style="2" customWidth="1"/>
    <col min="15" max="15" width="6.7109375" style="3" customWidth="1"/>
    <col min="16" max="16" width="10.7109375" style="2" customWidth="1"/>
    <col min="17" max="17" width="6.7109375" style="3" customWidth="1"/>
    <col min="18" max="18" width="10.7109375" style="2" customWidth="1"/>
    <col min="19" max="19" width="6.7109375" style="3" customWidth="1"/>
    <col min="20" max="20" width="10.7109375" style="2" customWidth="1"/>
    <col min="21" max="21" width="6.7109375" style="3" customWidth="1"/>
    <col min="22" max="22" width="10.7109375" style="2" customWidth="1"/>
    <col min="23" max="23" width="6.7109375" style="3" customWidth="1"/>
    <col min="24" max="24" width="31.7109375" style="1" customWidth="1"/>
    <col min="25" max="25" width="0.85546875" style="1" customWidth="1"/>
    <col min="26" max="26" width="10.7109375" style="2" customWidth="1"/>
    <col min="27" max="27" width="6.7109375" style="3" customWidth="1"/>
    <col min="28" max="28" width="10.7109375" style="2" customWidth="1"/>
    <col min="29" max="29" width="6.7109375" style="3" customWidth="1"/>
    <col min="30" max="30" width="10.7109375" style="2" customWidth="1"/>
    <col min="31" max="31" width="6.7109375" style="3" customWidth="1"/>
    <col min="32" max="32" width="10.7109375" style="2" customWidth="1"/>
    <col min="33" max="33" width="6.7109375" style="3" customWidth="1"/>
    <col min="34" max="34" width="10.7109375" style="2" customWidth="1"/>
    <col min="35" max="35" width="6.7109375" style="3" customWidth="1"/>
    <col min="36" max="36" width="10.7109375" style="2" customWidth="1"/>
    <col min="37" max="37" width="6.7109375" style="3" customWidth="1"/>
    <col min="38" max="38" width="10.7109375" style="2" customWidth="1"/>
    <col min="39" max="39" width="6.7109375" style="3" customWidth="1"/>
    <col min="40" max="40" width="10.7109375" style="2" customWidth="1"/>
    <col min="41" max="41" width="6.7109375" style="3" customWidth="1"/>
    <col min="42" max="42" width="10.7109375" style="2" customWidth="1"/>
    <col min="43" max="43" width="6.7109375" style="3" customWidth="1"/>
    <col min="44" max="16384" width="11.421875" style="1" customWidth="1"/>
  </cols>
  <sheetData>
    <row r="1" spans="4:43" s="24" customFormat="1" ht="15.75" customHeight="1">
      <c r="D1" s="25"/>
      <c r="E1" s="26"/>
      <c r="F1" s="25"/>
      <c r="G1" s="26"/>
      <c r="H1" s="25"/>
      <c r="I1" s="26"/>
      <c r="J1" s="25"/>
      <c r="K1" s="26"/>
      <c r="L1" s="25"/>
      <c r="M1" s="26"/>
      <c r="N1" s="25"/>
      <c r="O1" s="26"/>
      <c r="P1" s="25"/>
      <c r="Q1" s="26"/>
      <c r="R1" s="25"/>
      <c r="S1" s="26"/>
      <c r="T1" s="25"/>
      <c r="U1" s="26"/>
      <c r="V1" s="25"/>
      <c r="W1" s="26"/>
      <c r="Z1" s="25"/>
      <c r="AA1" s="26"/>
      <c r="AB1" s="25"/>
      <c r="AC1" s="26"/>
      <c r="AD1" s="25"/>
      <c r="AE1" s="26"/>
      <c r="AF1" s="25"/>
      <c r="AG1" s="26"/>
      <c r="AH1" s="25"/>
      <c r="AI1" s="26"/>
      <c r="AJ1" s="25"/>
      <c r="AK1" s="26"/>
      <c r="AL1" s="25"/>
      <c r="AM1" s="26"/>
      <c r="AN1" s="25"/>
      <c r="AO1" s="26"/>
      <c r="AP1" s="25"/>
      <c r="AQ1" s="26"/>
    </row>
    <row r="2" spans="4:43" s="24" customFormat="1" ht="15.75" customHeight="1">
      <c r="D2" s="25"/>
      <c r="E2" s="26"/>
      <c r="F2" s="25"/>
      <c r="G2" s="26"/>
      <c r="H2" s="25"/>
      <c r="I2" s="26"/>
      <c r="J2" s="25"/>
      <c r="K2" s="26"/>
      <c r="L2" s="25"/>
      <c r="M2" s="26"/>
      <c r="N2" s="25"/>
      <c r="O2" s="26"/>
      <c r="P2" s="25"/>
      <c r="Q2" s="26"/>
      <c r="R2" s="25"/>
      <c r="S2" s="26"/>
      <c r="T2" s="25"/>
      <c r="U2" s="26"/>
      <c r="V2" s="25"/>
      <c r="W2" s="26"/>
      <c r="Z2" s="25"/>
      <c r="AA2" s="26"/>
      <c r="AB2" s="25"/>
      <c r="AC2" s="26"/>
      <c r="AD2" s="25"/>
      <c r="AE2" s="26"/>
      <c r="AF2" s="25"/>
      <c r="AG2" s="26"/>
      <c r="AH2" s="25"/>
      <c r="AI2" s="26"/>
      <c r="AJ2" s="25"/>
      <c r="AK2" s="26"/>
      <c r="AL2" s="25"/>
      <c r="AM2" s="26"/>
      <c r="AN2" s="25"/>
      <c r="AO2" s="26"/>
      <c r="AP2" s="25"/>
      <c r="AQ2" s="26"/>
    </row>
    <row r="3" spans="1:43" s="28" customFormat="1" ht="25.5" customHeight="1">
      <c r="A3" s="24"/>
      <c r="B3" s="27" t="s">
        <v>58</v>
      </c>
      <c r="C3" s="24"/>
      <c r="D3" s="25"/>
      <c r="E3" s="26"/>
      <c r="F3" s="25"/>
      <c r="G3" s="26"/>
      <c r="H3" s="25"/>
      <c r="I3" s="26"/>
      <c r="J3" s="25"/>
      <c r="K3" s="26"/>
      <c r="L3" s="25"/>
      <c r="M3" s="26"/>
      <c r="N3" s="25"/>
      <c r="O3" s="26"/>
      <c r="P3" s="25"/>
      <c r="Q3" s="26"/>
      <c r="R3" s="25"/>
      <c r="S3" s="26"/>
      <c r="T3" s="25"/>
      <c r="U3" s="26"/>
      <c r="V3" s="25"/>
      <c r="W3" s="26"/>
      <c r="X3" s="27" t="s">
        <v>58</v>
      </c>
      <c r="Y3" s="24"/>
      <c r="Z3" s="25"/>
      <c r="AA3" s="26"/>
      <c r="AB3" s="25"/>
      <c r="AC3" s="26"/>
      <c r="AD3" s="25"/>
      <c r="AE3" s="26"/>
      <c r="AF3" s="25"/>
      <c r="AG3" s="26"/>
      <c r="AH3" s="25"/>
      <c r="AI3" s="26"/>
      <c r="AJ3" s="25"/>
      <c r="AK3" s="26"/>
      <c r="AL3" s="25"/>
      <c r="AM3" s="26"/>
      <c r="AN3" s="25"/>
      <c r="AO3" s="26"/>
      <c r="AP3" s="25"/>
      <c r="AQ3" s="26"/>
    </row>
    <row r="4" spans="1:43" s="28" customFormat="1" ht="22.5" customHeight="1">
      <c r="A4" s="24"/>
      <c r="B4" s="27" t="s">
        <v>23</v>
      </c>
      <c r="C4" s="24"/>
      <c r="D4" s="25"/>
      <c r="E4" s="26"/>
      <c r="F4" s="25"/>
      <c r="G4" s="26"/>
      <c r="H4" s="25"/>
      <c r="I4" s="26"/>
      <c r="J4" s="25"/>
      <c r="K4" s="26"/>
      <c r="L4" s="25"/>
      <c r="M4" s="26"/>
      <c r="N4" s="25"/>
      <c r="O4" s="26"/>
      <c r="P4" s="25"/>
      <c r="Q4" s="26"/>
      <c r="R4" s="25"/>
      <c r="S4" s="26"/>
      <c r="T4" s="25"/>
      <c r="U4" s="26"/>
      <c r="V4" s="25"/>
      <c r="W4" s="26"/>
      <c r="X4" s="27" t="s">
        <v>23</v>
      </c>
      <c r="Y4" s="24"/>
      <c r="Z4" s="25"/>
      <c r="AA4" s="26"/>
      <c r="AB4" s="25"/>
      <c r="AC4" s="26"/>
      <c r="AD4" s="25"/>
      <c r="AE4" s="26"/>
      <c r="AF4" s="25"/>
      <c r="AG4" s="26"/>
      <c r="AH4" s="25"/>
      <c r="AI4" s="26"/>
      <c r="AJ4" s="25"/>
      <c r="AK4" s="26"/>
      <c r="AL4" s="25"/>
      <c r="AM4" s="26"/>
      <c r="AN4" s="25"/>
      <c r="AO4" s="26"/>
      <c r="AP4" s="25"/>
      <c r="AQ4" s="26"/>
    </row>
    <row r="5" spans="1:43" s="28" customFormat="1" ht="18.75" customHeight="1">
      <c r="A5" s="24"/>
      <c r="B5" s="29" t="s">
        <v>71</v>
      </c>
      <c r="C5" s="30"/>
      <c r="D5" s="31"/>
      <c r="E5" s="32"/>
      <c r="F5" s="31"/>
      <c r="G5" s="32"/>
      <c r="H5" s="31"/>
      <c r="I5" s="32"/>
      <c r="J5" s="31"/>
      <c r="K5" s="32"/>
      <c r="L5" s="31"/>
      <c r="M5" s="32"/>
      <c r="N5" s="31"/>
      <c r="O5" s="32"/>
      <c r="P5" s="31"/>
      <c r="Q5" s="32"/>
      <c r="R5" s="31"/>
      <c r="S5" s="32"/>
      <c r="T5" s="31"/>
      <c r="U5" s="32"/>
      <c r="V5" s="31"/>
      <c r="W5" s="32"/>
      <c r="X5" s="29" t="s">
        <v>71</v>
      </c>
      <c r="Y5" s="30"/>
      <c r="Z5" s="31"/>
      <c r="AA5" s="32"/>
      <c r="AB5" s="31"/>
      <c r="AC5" s="32"/>
      <c r="AD5" s="31"/>
      <c r="AE5" s="32"/>
      <c r="AF5" s="31"/>
      <c r="AG5" s="32"/>
      <c r="AH5" s="31"/>
      <c r="AI5" s="32"/>
      <c r="AJ5" s="31"/>
      <c r="AK5" s="32"/>
      <c r="AL5" s="31"/>
      <c r="AM5" s="32"/>
      <c r="AN5" s="31"/>
      <c r="AO5" s="32"/>
      <c r="AP5" s="31"/>
      <c r="AQ5" s="32"/>
    </row>
    <row r="6" spans="1:43" s="5" customFormat="1" ht="0.75" customHeight="1">
      <c r="A6" s="1"/>
      <c r="B6" s="4"/>
      <c r="C6" s="1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4"/>
      <c r="Y6" s="1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2"/>
      <c r="AO6" s="3"/>
      <c r="AP6" s="2"/>
      <c r="AQ6" s="3"/>
    </row>
    <row r="7" spans="1:43" s="5" customFormat="1" ht="11.25" customHeight="1">
      <c r="A7" s="1"/>
      <c r="B7" s="6"/>
      <c r="C7" s="7"/>
      <c r="D7" s="8"/>
      <c r="E7" s="9"/>
      <c r="F7" s="8"/>
      <c r="G7" s="9"/>
      <c r="H7" s="8"/>
      <c r="I7" s="9"/>
      <c r="J7" s="8"/>
      <c r="K7" s="9"/>
      <c r="L7" s="8" t="s">
        <v>55</v>
      </c>
      <c r="M7" s="9"/>
      <c r="N7" s="8" t="s">
        <v>1</v>
      </c>
      <c r="O7" s="9"/>
      <c r="P7" s="8" t="s">
        <v>2</v>
      </c>
      <c r="Q7" s="9"/>
      <c r="R7" s="8"/>
      <c r="S7" s="9"/>
      <c r="T7" s="8" t="s">
        <v>2</v>
      </c>
      <c r="U7" s="9"/>
      <c r="V7" s="8" t="s">
        <v>3</v>
      </c>
      <c r="W7" s="9"/>
      <c r="X7" s="6"/>
      <c r="Y7" s="7"/>
      <c r="Z7" s="8" t="s">
        <v>51</v>
      </c>
      <c r="AA7" s="9"/>
      <c r="AB7" s="8" t="s">
        <v>2</v>
      </c>
      <c r="AC7" s="9"/>
      <c r="AD7" s="8" t="s">
        <v>2</v>
      </c>
      <c r="AE7" s="9"/>
      <c r="AF7" s="8" t="s">
        <v>2</v>
      </c>
      <c r="AG7" s="9"/>
      <c r="AH7" s="8" t="s">
        <v>25</v>
      </c>
      <c r="AI7" s="9"/>
      <c r="AJ7" s="8" t="s">
        <v>2</v>
      </c>
      <c r="AK7" s="9"/>
      <c r="AL7" s="8" t="s">
        <v>4</v>
      </c>
      <c r="AM7" s="9"/>
      <c r="AN7" s="8" t="s">
        <v>26</v>
      </c>
      <c r="AO7" s="9"/>
      <c r="AP7" s="8" t="s">
        <v>2</v>
      </c>
      <c r="AQ7" s="9"/>
    </row>
    <row r="8" spans="1:43" s="5" customFormat="1" ht="11.25" customHeight="1">
      <c r="A8" s="1"/>
      <c r="B8" s="6"/>
      <c r="C8" s="7"/>
      <c r="D8" s="8" t="s">
        <v>5</v>
      </c>
      <c r="E8" s="9"/>
      <c r="F8" s="8" t="s">
        <v>5</v>
      </c>
      <c r="G8" s="9"/>
      <c r="H8" s="8" t="s">
        <v>6</v>
      </c>
      <c r="I8" s="9"/>
      <c r="J8" s="8" t="s">
        <v>6</v>
      </c>
      <c r="K8" s="9"/>
      <c r="L8" s="8" t="s">
        <v>7</v>
      </c>
      <c r="M8" s="9"/>
      <c r="N8" s="8" t="s">
        <v>8</v>
      </c>
      <c r="O8" s="9"/>
      <c r="P8" s="8" t="s">
        <v>35</v>
      </c>
      <c r="Q8" s="9"/>
      <c r="R8" s="8" t="s">
        <v>35</v>
      </c>
      <c r="S8" s="9"/>
      <c r="T8" s="8" t="s">
        <v>9</v>
      </c>
      <c r="U8" s="9"/>
      <c r="V8" s="8" t="s">
        <v>10</v>
      </c>
      <c r="W8" s="9"/>
      <c r="X8" s="6"/>
      <c r="Y8" s="7"/>
      <c r="Z8" s="8" t="s">
        <v>52</v>
      </c>
      <c r="AA8" s="9"/>
      <c r="AB8" s="8" t="s">
        <v>9</v>
      </c>
      <c r="AC8" s="9"/>
      <c r="AD8" s="8" t="s">
        <v>35</v>
      </c>
      <c r="AE8" s="9"/>
      <c r="AF8" s="8" t="s">
        <v>9</v>
      </c>
      <c r="AG8" s="9"/>
      <c r="AH8" s="8" t="s">
        <v>33</v>
      </c>
      <c r="AI8" s="9"/>
      <c r="AJ8" s="8" t="s">
        <v>9</v>
      </c>
      <c r="AK8" s="9"/>
      <c r="AL8" s="8" t="s">
        <v>31</v>
      </c>
      <c r="AM8" s="9"/>
      <c r="AN8" s="8" t="s">
        <v>27</v>
      </c>
      <c r="AO8" s="9"/>
      <c r="AP8" s="8" t="s">
        <v>9</v>
      </c>
      <c r="AQ8" s="9"/>
    </row>
    <row r="9" spans="1:43" s="5" customFormat="1" ht="11.25" customHeight="1">
      <c r="A9" s="1"/>
      <c r="B9" s="10" t="s">
        <v>11</v>
      </c>
      <c r="C9" s="7"/>
      <c r="D9" s="8" t="s">
        <v>12</v>
      </c>
      <c r="E9" s="9"/>
      <c r="F9" s="8" t="s">
        <v>13</v>
      </c>
      <c r="G9" s="9"/>
      <c r="H9" s="8" t="s">
        <v>12</v>
      </c>
      <c r="I9" s="9"/>
      <c r="J9" s="8" t="s">
        <v>13</v>
      </c>
      <c r="K9" s="9"/>
      <c r="L9" s="8" t="s">
        <v>14</v>
      </c>
      <c r="M9" s="9"/>
      <c r="N9" s="8" t="s">
        <v>24</v>
      </c>
      <c r="O9" s="9"/>
      <c r="P9" s="8" t="s">
        <v>15</v>
      </c>
      <c r="Q9" s="9"/>
      <c r="R9" s="8" t="s">
        <v>34</v>
      </c>
      <c r="S9" s="9"/>
      <c r="T9" s="8" t="s">
        <v>16</v>
      </c>
      <c r="U9" s="9"/>
      <c r="V9" s="8" t="s">
        <v>17</v>
      </c>
      <c r="W9" s="9"/>
      <c r="X9" s="10" t="s">
        <v>11</v>
      </c>
      <c r="Y9" s="7"/>
      <c r="Z9" s="8" t="s">
        <v>53</v>
      </c>
      <c r="AA9" s="9"/>
      <c r="AB9" s="8" t="s">
        <v>18</v>
      </c>
      <c r="AC9" s="9"/>
      <c r="AD9" s="8" t="s">
        <v>36</v>
      </c>
      <c r="AE9" s="9"/>
      <c r="AF9" s="8" t="s">
        <v>19</v>
      </c>
      <c r="AG9" s="9"/>
      <c r="AH9" s="8" t="s">
        <v>28</v>
      </c>
      <c r="AI9" s="9"/>
      <c r="AJ9" s="8" t="s">
        <v>32</v>
      </c>
      <c r="AK9" s="9"/>
      <c r="AL9" s="8" t="s">
        <v>29</v>
      </c>
      <c r="AM9" s="9"/>
      <c r="AN9" s="8" t="s">
        <v>30</v>
      </c>
      <c r="AO9" s="9"/>
      <c r="AP9" s="8" t="s">
        <v>20</v>
      </c>
      <c r="AQ9" s="9"/>
    </row>
    <row r="10" spans="1:43" s="5" customFormat="1" ht="11.25" customHeight="1">
      <c r="A10" s="1"/>
      <c r="B10" s="10"/>
      <c r="C10" s="7"/>
      <c r="D10" s="8" t="s">
        <v>21</v>
      </c>
      <c r="E10" s="9" t="s">
        <v>22</v>
      </c>
      <c r="F10" s="8" t="s">
        <v>21</v>
      </c>
      <c r="G10" s="9" t="s">
        <v>22</v>
      </c>
      <c r="H10" s="8" t="s">
        <v>21</v>
      </c>
      <c r="I10" s="9" t="s">
        <v>22</v>
      </c>
      <c r="J10" s="8" t="s">
        <v>21</v>
      </c>
      <c r="K10" s="9" t="s">
        <v>22</v>
      </c>
      <c r="L10" s="8" t="s">
        <v>21</v>
      </c>
      <c r="M10" s="9" t="s">
        <v>22</v>
      </c>
      <c r="N10" s="8" t="s">
        <v>21</v>
      </c>
      <c r="O10" s="9" t="s">
        <v>22</v>
      </c>
      <c r="P10" s="8" t="s">
        <v>21</v>
      </c>
      <c r="Q10" s="9" t="s">
        <v>22</v>
      </c>
      <c r="R10" s="8" t="s">
        <v>21</v>
      </c>
      <c r="S10" s="9" t="s">
        <v>22</v>
      </c>
      <c r="T10" s="8" t="s">
        <v>21</v>
      </c>
      <c r="U10" s="9" t="s">
        <v>22</v>
      </c>
      <c r="V10" s="8" t="s">
        <v>21</v>
      </c>
      <c r="W10" s="9" t="s">
        <v>22</v>
      </c>
      <c r="X10" s="10"/>
      <c r="Y10" s="7"/>
      <c r="Z10" s="8" t="s">
        <v>21</v>
      </c>
      <c r="AA10" s="9" t="s">
        <v>22</v>
      </c>
      <c r="AB10" s="8" t="s">
        <v>21</v>
      </c>
      <c r="AC10" s="9" t="s">
        <v>22</v>
      </c>
      <c r="AD10" s="8" t="s">
        <v>21</v>
      </c>
      <c r="AE10" s="9" t="s">
        <v>22</v>
      </c>
      <c r="AF10" s="8" t="s">
        <v>21</v>
      </c>
      <c r="AG10" s="9" t="s">
        <v>22</v>
      </c>
      <c r="AH10" s="8" t="s">
        <v>21</v>
      </c>
      <c r="AI10" s="9" t="s">
        <v>22</v>
      </c>
      <c r="AJ10" s="8" t="s">
        <v>21</v>
      </c>
      <c r="AK10" s="9" t="s">
        <v>22</v>
      </c>
      <c r="AL10" s="8" t="s">
        <v>21</v>
      </c>
      <c r="AM10" s="9" t="s">
        <v>22</v>
      </c>
      <c r="AN10" s="8" t="s">
        <v>21</v>
      </c>
      <c r="AO10" s="9" t="s">
        <v>22</v>
      </c>
      <c r="AP10" s="8" t="s">
        <v>21</v>
      </c>
      <c r="AQ10" s="9" t="s">
        <v>22</v>
      </c>
    </row>
    <row r="11" spans="2:43" ht="16.5" customHeight="1">
      <c r="B11" s="11"/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12"/>
      <c r="O11" s="13"/>
      <c r="P11" s="12"/>
      <c r="Q11" s="13"/>
      <c r="R11" s="12"/>
      <c r="S11" s="13"/>
      <c r="T11" s="12"/>
      <c r="U11" s="13"/>
      <c r="V11" s="12"/>
      <c r="W11" s="13"/>
      <c r="X11" s="11"/>
      <c r="Z11" s="12"/>
      <c r="AA11" s="13"/>
      <c r="AB11" s="12"/>
      <c r="AC11" s="13"/>
      <c r="AD11" s="12"/>
      <c r="AE11" s="13"/>
      <c r="AF11" s="12"/>
      <c r="AG11" s="13"/>
      <c r="AH11" s="12"/>
      <c r="AI11" s="13"/>
      <c r="AJ11" s="12"/>
      <c r="AK11" s="13"/>
      <c r="AL11" s="12"/>
      <c r="AM11" s="13"/>
      <c r="AN11" s="12"/>
      <c r="AO11" s="13"/>
      <c r="AP11" s="12"/>
      <c r="AQ11" s="13"/>
    </row>
    <row r="12" spans="1:43" ht="16.5" customHeight="1">
      <c r="A12" s="21"/>
      <c r="B12" s="35" t="s">
        <v>83</v>
      </c>
      <c r="C12" s="36"/>
      <c r="D12" s="37">
        <v>0</v>
      </c>
      <c r="E12" s="38">
        <v>0</v>
      </c>
      <c r="F12" s="37">
        <v>0</v>
      </c>
      <c r="G12" s="38">
        <v>0</v>
      </c>
      <c r="H12" s="37">
        <v>0</v>
      </c>
      <c r="I12" s="38">
        <v>0</v>
      </c>
      <c r="J12" s="37">
        <v>0</v>
      </c>
      <c r="K12" s="38">
        <v>0</v>
      </c>
      <c r="L12" s="37">
        <v>0</v>
      </c>
      <c r="M12" s="38">
        <v>0</v>
      </c>
      <c r="N12" s="37">
        <v>0</v>
      </c>
      <c r="O12" s="38">
        <v>0</v>
      </c>
      <c r="P12" s="37">
        <v>0</v>
      </c>
      <c r="Q12" s="38">
        <v>0</v>
      </c>
      <c r="R12" s="37">
        <v>0</v>
      </c>
      <c r="S12" s="38">
        <v>0</v>
      </c>
      <c r="T12" s="37">
        <v>0</v>
      </c>
      <c r="U12" s="38">
        <v>0</v>
      </c>
      <c r="V12" s="37">
        <v>0</v>
      </c>
      <c r="W12" s="38">
        <v>0</v>
      </c>
      <c r="X12" s="35" t="s">
        <v>83</v>
      </c>
      <c r="Y12" s="36"/>
      <c r="Z12" s="37">
        <v>0</v>
      </c>
      <c r="AA12" s="38">
        <v>0</v>
      </c>
      <c r="AB12" s="37">
        <v>0</v>
      </c>
      <c r="AC12" s="38">
        <v>0</v>
      </c>
      <c r="AD12" s="37">
        <v>0</v>
      </c>
      <c r="AE12" s="38">
        <v>0</v>
      </c>
      <c r="AF12" s="37">
        <v>0</v>
      </c>
      <c r="AG12" s="38">
        <v>0</v>
      </c>
      <c r="AH12" s="37">
        <v>0</v>
      </c>
      <c r="AI12" s="38">
        <v>0</v>
      </c>
      <c r="AJ12" s="37">
        <v>0</v>
      </c>
      <c r="AK12" s="38">
        <v>0</v>
      </c>
      <c r="AL12" s="37">
        <v>0</v>
      </c>
      <c r="AM12" s="38">
        <v>0</v>
      </c>
      <c r="AN12" s="37">
        <v>0</v>
      </c>
      <c r="AO12" s="38">
        <v>0</v>
      </c>
      <c r="AP12" s="37">
        <v>0</v>
      </c>
      <c r="AQ12" s="38">
        <v>0</v>
      </c>
    </row>
    <row r="13" spans="1:43" s="23" customFormat="1" ht="16.5" customHeight="1">
      <c r="A13" s="1"/>
      <c r="B13" s="39"/>
      <c r="C13" s="36"/>
      <c r="D13" s="40"/>
      <c r="E13" s="42"/>
      <c r="F13" s="40"/>
      <c r="G13" s="42"/>
      <c r="H13" s="40"/>
      <c r="I13" s="42"/>
      <c r="J13" s="40"/>
      <c r="K13" s="42"/>
      <c r="L13" s="40"/>
      <c r="M13" s="42"/>
      <c r="N13" s="40"/>
      <c r="O13" s="42"/>
      <c r="P13" s="40"/>
      <c r="Q13" s="42"/>
      <c r="R13" s="40"/>
      <c r="S13" s="42"/>
      <c r="T13" s="40"/>
      <c r="U13" s="42"/>
      <c r="V13" s="40"/>
      <c r="W13" s="42"/>
      <c r="X13" s="39"/>
      <c r="Y13" s="36"/>
      <c r="Z13" s="40"/>
      <c r="AA13" s="42"/>
      <c r="AB13" s="40"/>
      <c r="AC13" s="42"/>
      <c r="AD13" s="40"/>
      <c r="AE13" s="42"/>
      <c r="AF13" s="40"/>
      <c r="AG13" s="42"/>
      <c r="AH13" s="40"/>
      <c r="AI13" s="42"/>
      <c r="AJ13" s="40"/>
      <c r="AK13" s="42"/>
      <c r="AL13" s="40"/>
      <c r="AM13" s="42"/>
      <c r="AN13" s="40"/>
      <c r="AO13" s="42"/>
      <c r="AP13" s="40"/>
      <c r="AQ13" s="42"/>
    </row>
    <row r="14" spans="1:43" ht="16.5" customHeight="1">
      <c r="A14" s="21"/>
      <c r="B14" s="35" t="s">
        <v>85</v>
      </c>
      <c r="C14" s="36"/>
      <c r="D14" s="37">
        <v>228477.15135000003</v>
      </c>
      <c r="E14" s="38">
        <v>100</v>
      </c>
      <c r="F14" s="37">
        <v>0</v>
      </c>
      <c r="G14" s="38">
        <v>0</v>
      </c>
      <c r="H14" s="37">
        <v>2864.38031</v>
      </c>
      <c r="I14" s="38">
        <v>100</v>
      </c>
      <c r="J14" s="37">
        <v>0</v>
      </c>
      <c r="K14" s="38">
        <v>0</v>
      </c>
      <c r="L14" s="37">
        <v>-17961.71628</v>
      </c>
      <c r="M14" s="38">
        <v>-100</v>
      </c>
      <c r="N14" s="37">
        <v>243574.48732000001</v>
      </c>
      <c r="O14" s="38">
        <v>100</v>
      </c>
      <c r="P14" s="37">
        <v>63509.19445</v>
      </c>
      <c r="Q14" s="38">
        <v>100</v>
      </c>
      <c r="R14" s="37">
        <v>141423.06734000004</v>
      </c>
      <c r="S14" s="38">
        <v>100</v>
      </c>
      <c r="T14" s="37">
        <v>38642.22553</v>
      </c>
      <c r="U14" s="38">
        <v>100</v>
      </c>
      <c r="V14" s="37">
        <v>0</v>
      </c>
      <c r="W14" s="38">
        <v>0</v>
      </c>
      <c r="X14" s="35" t="s">
        <v>85</v>
      </c>
      <c r="Y14" s="36"/>
      <c r="Z14" s="37">
        <v>310.73438</v>
      </c>
      <c r="AA14" s="38">
        <v>100</v>
      </c>
      <c r="AB14" s="37">
        <v>38952.95991</v>
      </c>
      <c r="AC14" s="38">
        <v>100</v>
      </c>
      <c r="AD14" s="37">
        <v>24554.46735</v>
      </c>
      <c r="AE14" s="38">
        <v>100</v>
      </c>
      <c r="AF14" s="37">
        <v>14398.492560000002</v>
      </c>
      <c r="AG14" s="38">
        <v>100</v>
      </c>
      <c r="AH14" s="37">
        <v>14839.08201</v>
      </c>
      <c r="AI14" s="38">
        <v>100</v>
      </c>
      <c r="AJ14" s="37">
        <v>29237.574570000008</v>
      </c>
      <c r="AK14" s="38">
        <v>100</v>
      </c>
      <c r="AL14" s="37">
        <v>-75.73182000000024</v>
      </c>
      <c r="AM14" s="38">
        <v>-100</v>
      </c>
      <c r="AN14" s="37">
        <v>73.09515999999999</v>
      </c>
      <c r="AO14" s="38">
        <v>100</v>
      </c>
      <c r="AP14" s="37">
        <v>29386.401550000002</v>
      </c>
      <c r="AQ14" s="38">
        <v>100</v>
      </c>
    </row>
    <row r="15" spans="1:43" ht="16.5" customHeight="1">
      <c r="A15" s="7"/>
      <c r="B15" s="39" t="s">
        <v>88</v>
      </c>
      <c r="C15" s="36"/>
      <c r="D15" s="40">
        <v>117505.92599</v>
      </c>
      <c r="E15" s="41">
        <v>51.43005560761513</v>
      </c>
      <c r="F15" s="40">
        <v>0</v>
      </c>
      <c r="G15" s="41">
        <v>0</v>
      </c>
      <c r="H15" s="40">
        <v>0</v>
      </c>
      <c r="I15" s="41">
        <v>0</v>
      </c>
      <c r="J15" s="40">
        <v>0</v>
      </c>
      <c r="K15" s="41">
        <v>0</v>
      </c>
      <c r="L15" s="40">
        <v>7959.61272</v>
      </c>
      <c r="M15" s="41">
        <v>44.31432161559563</v>
      </c>
      <c r="N15" s="40">
        <v>109546.31327</v>
      </c>
      <c r="O15" s="41">
        <v>44.974461190626144</v>
      </c>
      <c r="P15" s="40">
        <v>24559.42303</v>
      </c>
      <c r="Q15" s="41">
        <v>38.670657442105224</v>
      </c>
      <c r="R15" s="40">
        <v>91491.87801</v>
      </c>
      <c r="S15" s="41">
        <v>64.69374461384099</v>
      </c>
      <c r="T15" s="40">
        <v>-6504.987770000001</v>
      </c>
      <c r="U15" s="41">
        <v>-16.83388490383359</v>
      </c>
      <c r="V15" s="40">
        <v>0</v>
      </c>
      <c r="W15" s="41">
        <v>0</v>
      </c>
      <c r="X15" s="39" t="s">
        <v>88</v>
      </c>
      <c r="Y15" s="36"/>
      <c r="Z15" s="40">
        <v>0</v>
      </c>
      <c r="AA15" s="41">
        <v>0</v>
      </c>
      <c r="AB15" s="40">
        <v>-6504.987770000001</v>
      </c>
      <c r="AC15" s="41">
        <v>-16.69959814358046</v>
      </c>
      <c r="AD15" s="40">
        <v>16267.92102</v>
      </c>
      <c r="AE15" s="41">
        <v>66.25238816267786</v>
      </c>
      <c r="AF15" s="40">
        <v>-22772.908789999998</v>
      </c>
      <c r="AG15" s="41">
        <v>-158.16175683046637</v>
      </c>
      <c r="AH15" s="40">
        <v>5693.23981</v>
      </c>
      <c r="AI15" s="41">
        <v>38.36652298412629</v>
      </c>
      <c r="AJ15" s="40">
        <v>-17079.668979999995</v>
      </c>
      <c r="AK15" s="41">
        <v>-58.416846237050876</v>
      </c>
      <c r="AL15" s="40">
        <v>297.60606</v>
      </c>
      <c r="AM15" s="41">
        <v>392.97360079290195</v>
      </c>
      <c r="AN15" s="40">
        <v>11.694600000000001</v>
      </c>
      <c r="AO15" s="41">
        <v>15.999144129378747</v>
      </c>
      <c r="AP15" s="40">
        <v>-17365.580439999998</v>
      </c>
      <c r="AQ15" s="41">
        <v>-59.09393298955992</v>
      </c>
    </row>
    <row r="16" spans="1:43" ht="16.5" customHeight="1">
      <c r="A16" s="7"/>
      <c r="B16" s="43" t="s">
        <v>140</v>
      </c>
      <c r="C16" s="36"/>
      <c r="D16" s="44">
        <v>43124.20437</v>
      </c>
      <c r="E16" s="45">
        <v>18.874624493168163</v>
      </c>
      <c r="F16" s="44">
        <v>0</v>
      </c>
      <c r="G16" s="45">
        <v>0</v>
      </c>
      <c r="H16" s="44">
        <v>0</v>
      </c>
      <c r="I16" s="45">
        <v>0</v>
      </c>
      <c r="J16" s="44">
        <v>0</v>
      </c>
      <c r="K16" s="45">
        <v>0</v>
      </c>
      <c r="L16" s="44">
        <v>-15406.08765</v>
      </c>
      <c r="M16" s="45">
        <v>-85.77180159088896</v>
      </c>
      <c r="N16" s="44">
        <v>58530.29202</v>
      </c>
      <c r="O16" s="45">
        <v>24.029730151132313</v>
      </c>
      <c r="P16" s="44">
        <v>17870.32092</v>
      </c>
      <c r="Q16" s="45">
        <v>28.138163418320598</v>
      </c>
      <c r="R16" s="44">
        <v>16110.137050000001</v>
      </c>
      <c r="S16" s="45">
        <v>11.391449325073024</v>
      </c>
      <c r="T16" s="44">
        <v>24549.83405</v>
      </c>
      <c r="U16" s="45">
        <v>63.53110803864199</v>
      </c>
      <c r="V16" s="44">
        <v>0</v>
      </c>
      <c r="W16" s="45">
        <v>0</v>
      </c>
      <c r="X16" s="43" t="s">
        <v>140</v>
      </c>
      <c r="Y16" s="36"/>
      <c r="Z16" s="44">
        <v>0</v>
      </c>
      <c r="AA16" s="45">
        <v>0</v>
      </c>
      <c r="AB16" s="44">
        <v>24549.83405</v>
      </c>
      <c r="AC16" s="45">
        <v>63.024309594757064</v>
      </c>
      <c r="AD16" s="44">
        <v>6199.699519999999</v>
      </c>
      <c r="AE16" s="45">
        <v>25.248764029898613</v>
      </c>
      <c r="AF16" s="44">
        <v>18350.134530000003</v>
      </c>
      <c r="AG16" s="45">
        <v>127.44483114140665</v>
      </c>
      <c r="AH16" s="44">
        <v>4876.915690000001</v>
      </c>
      <c r="AI16" s="45">
        <v>32.86534629779299</v>
      </c>
      <c r="AJ16" s="44">
        <v>23227.050219999997</v>
      </c>
      <c r="AK16" s="45">
        <v>79.44246594186623</v>
      </c>
      <c r="AL16" s="44">
        <v>-3357.5172900000002</v>
      </c>
      <c r="AM16" s="45">
        <v>-4433.430082625757</v>
      </c>
      <c r="AN16" s="44">
        <v>0</v>
      </c>
      <c r="AO16" s="45">
        <v>0</v>
      </c>
      <c r="AP16" s="44">
        <v>26584.56751</v>
      </c>
      <c r="AQ16" s="45">
        <v>90.4655422501024</v>
      </c>
    </row>
    <row r="17" spans="1:43" ht="16.5" customHeight="1">
      <c r="A17" s="7"/>
      <c r="B17" s="39" t="s">
        <v>92</v>
      </c>
      <c r="C17" s="36"/>
      <c r="D17" s="40">
        <v>29824.92497</v>
      </c>
      <c r="E17" s="41">
        <v>13.053788877257025</v>
      </c>
      <c r="F17" s="40">
        <v>0</v>
      </c>
      <c r="G17" s="41">
        <v>0</v>
      </c>
      <c r="H17" s="40">
        <v>2268.55683</v>
      </c>
      <c r="I17" s="41">
        <v>79.19886971992207</v>
      </c>
      <c r="J17" s="40">
        <v>0</v>
      </c>
      <c r="K17" s="41">
        <v>0</v>
      </c>
      <c r="L17" s="40">
        <v>-5040.01825</v>
      </c>
      <c r="M17" s="41">
        <v>-28.05978098881317</v>
      </c>
      <c r="N17" s="40">
        <v>32596.38639</v>
      </c>
      <c r="O17" s="41">
        <v>13.382512572909969</v>
      </c>
      <c r="P17" s="40">
        <v>5777.838819999999</v>
      </c>
      <c r="Q17" s="41">
        <v>9.09764148331124</v>
      </c>
      <c r="R17" s="40">
        <v>15460.27422</v>
      </c>
      <c r="S17" s="41">
        <v>10.931932470981854</v>
      </c>
      <c r="T17" s="40">
        <v>11358.273350000001</v>
      </c>
      <c r="U17" s="41">
        <v>29.393424406112356</v>
      </c>
      <c r="V17" s="40">
        <v>0</v>
      </c>
      <c r="W17" s="41">
        <v>0</v>
      </c>
      <c r="X17" s="39" t="s">
        <v>92</v>
      </c>
      <c r="Y17" s="36"/>
      <c r="Z17" s="40">
        <v>0</v>
      </c>
      <c r="AA17" s="41">
        <v>0</v>
      </c>
      <c r="AB17" s="40">
        <v>11358.273350000001</v>
      </c>
      <c r="AC17" s="41">
        <v>29.1589480651613</v>
      </c>
      <c r="AD17" s="40">
        <v>486.77360999999996</v>
      </c>
      <c r="AE17" s="41">
        <v>1.982423821545451</v>
      </c>
      <c r="AF17" s="40">
        <v>10871.499739999997</v>
      </c>
      <c r="AG17" s="41">
        <v>75.50443002763892</v>
      </c>
      <c r="AH17" s="40">
        <v>1889.6624399999998</v>
      </c>
      <c r="AI17" s="41">
        <v>12.734362130531817</v>
      </c>
      <c r="AJ17" s="40">
        <v>12761.16218</v>
      </c>
      <c r="AK17" s="41">
        <v>43.64644594389143</v>
      </c>
      <c r="AL17" s="40">
        <v>661.93173</v>
      </c>
      <c r="AM17" s="41">
        <v>874.0470386159977</v>
      </c>
      <c r="AN17" s="40">
        <v>61.40056</v>
      </c>
      <c r="AO17" s="41">
        <v>84.00085587062127</v>
      </c>
      <c r="AP17" s="40">
        <v>12160.63101</v>
      </c>
      <c r="AQ17" s="41">
        <v>41.38183094418377</v>
      </c>
    </row>
    <row r="18" spans="1:43" ht="16.5" customHeight="1">
      <c r="A18" s="7"/>
      <c r="B18" s="43" t="s">
        <v>96</v>
      </c>
      <c r="C18" s="36"/>
      <c r="D18" s="44">
        <v>13604.20711</v>
      </c>
      <c r="E18" s="45">
        <v>5.95429653670706</v>
      </c>
      <c r="F18" s="44">
        <v>0</v>
      </c>
      <c r="G18" s="45">
        <v>0</v>
      </c>
      <c r="H18" s="44">
        <v>0</v>
      </c>
      <c r="I18" s="45">
        <v>0</v>
      </c>
      <c r="J18" s="44">
        <v>0</v>
      </c>
      <c r="K18" s="45">
        <v>0</v>
      </c>
      <c r="L18" s="44">
        <v>-2107.99032</v>
      </c>
      <c r="M18" s="45">
        <v>-11.736018357818086</v>
      </c>
      <c r="N18" s="44">
        <v>15712.19743</v>
      </c>
      <c r="O18" s="45">
        <v>6.450674536105187</v>
      </c>
      <c r="P18" s="44">
        <v>2449.61119</v>
      </c>
      <c r="Q18" s="45">
        <v>3.8570969309468226</v>
      </c>
      <c r="R18" s="44">
        <v>7944.28288</v>
      </c>
      <c r="S18" s="45">
        <v>5.617388329515494</v>
      </c>
      <c r="T18" s="44">
        <v>5318.30336</v>
      </c>
      <c r="U18" s="45">
        <v>13.762932354584803</v>
      </c>
      <c r="V18" s="44">
        <v>0</v>
      </c>
      <c r="W18" s="45">
        <v>0</v>
      </c>
      <c r="X18" s="43" t="s">
        <v>96</v>
      </c>
      <c r="Y18" s="36"/>
      <c r="Z18" s="44">
        <v>0</v>
      </c>
      <c r="AA18" s="45">
        <v>0</v>
      </c>
      <c r="AB18" s="44">
        <v>5318.30336</v>
      </c>
      <c r="AC18" s="45">
        <v>13.65314310462627</v>
      </c>
      <c r="AD18" s="44">
        <v>478.62803</v>
      </c>
      <c r="AE18" s="45">
        <v>1.9492503061769737</v>
      </c>
      <c r="AF18" s="44">
        <v>4839.67533</v>
      </c>
      <c r="AG18" s="45">
        <v>33.61237511380149</v>
      </c>
      <c r="AH18" s="44">
        <v>1334.7377099999999</v>
      </c>
      <c r="AI18" s="45">
        <v>8.994745827946266</v>
      </c>
      <c r="AJ18" s="44">
        <v>6174.41304</v>
      </c>
      <c r="AK18" s="45">
        <v>21.118075390341787</v>
      </c>
      <c r="AL18" s="44">
        <v>2019.5993700000001</v>
      </c>
      <c r="AM18" s="45">
        <v>2666.777808852334</v>
      </c>
      <c r="AN18" s="44">
        <v>0</v>
      </c>
      <c r="AO18" s="45">
        <v>0</v>
      </c>
      <c r="AP18" s="44">
        <v>4154.81367</v>
      </c>
      <c r="AQ18" s="45">
        <v>14.138558826029515</v>
      </c>
    </row>
    <row r="19" spans="1:43" ht="16.5" customHeight="1">
      <c r="A19" s="7"/>
      <c r="B19" s="39" t="s">
        <v>98</v>
      </c>
      <c r="C19" s="36"/>
      <c r="D19" s="40">
        <v>7642.27489</v>
      </c>
      <c r="E19" s="41">
        <v>3.3448749009886494</v>
      </c>
      <c r="F19" s="40">
        <v>0</v>
      </c>
      <c r="G19" s="41">
        <v>0</v>
      </c>
      <c r="H19" s="40">
        <v>0</v>
      </c>
      <c r="I19" s="41">
        <v>0</v>
      </c>
      <c r="J19" s="40">
        <v>0</v>
      </c>
      <c r="K19" s="41">
        <v>0</v>
      </c>
      <c r="L19" s="40">
        <v>0</v>
      </c>
      <c r="M19" s="41">
        <v>0</v>
      </c>
      <c r="N19" s="40">
        <v>7642.27489</v>
      </c>
      <c r="O19" s="41">
        <v>3.1375514628343795</v>
      </c>
      <c r="P19" s="40">
        <v>322.51716999999996</v>
      </c>
      <c r="Q19" s="41">
        <v>0.5078275244916131</v>
      </c>
      <c r="R19" s="40">
        <v>2185.1274</v>
      </c>
      <c r="S19" s="41">
        <v>1.5450997076358557</v>
      </c>
      <c r="T19" s="40">
        <v>5134.63032</v>
      </c>
      <c r="U19" s="41">
        <v>13.287615424773389</v>
      </c>
      <c r="V19" s="40">
        <v>0</v>
      </c>
      <c r="W19" s="41">
        <v>0</v>
      </c>
      <c r="X19" s="39" t="s">
        <v>98</v>
      </c>
      <c r="Y19" s="36"/>
      <c r="Z19" s="40">
        <v>0</v>
      </c>
      <c r="AA19" s="41">
        <v>0</v>
      </c>
      <c r="AB19" s="40">
        <v>5134.63032</v>
      </c>
      <c r="AC19" s="41">
        <v>13.181617858728725</v>
      </c>
      <c r="AD19" s="40">
        <v>134.41807999999997</v>
      </c>
      <c r="AE19" s="41">
        <v>0.5474282055643939</v>
      </c>
      <c r="AF19" s="40">
        <v>5000.21224</v>
      </c>
      <c r="AG19" s="41">
        <v>34.727331483928616</v>
      </c>
      <c r="AH19" s="40">
        <v>506.11026</v>
      </c>
      <c r="AI19" s="41">
        <v>3.410657476378486</v>
      </c>
      <c r="AJ19" s="40">
        <v>5506.3225</v>
      </c>
      <c r="AK19" s="41">
        <v>18.83303448039739</v>
      </c>
      <c r="AL19" s="40">
        <v>30.62392</v>
      </c>
      <c r="AM19" s="41">
        <v>40.43732211902461</v>
      </c>
      <c r="AN19" s="40">
        <v>0</v>
      </c>
      <c r="AO19" s="41">
        <v>0</v>
      </c>
      <c r="AP19" s="40">
        <v>5475.69858</v>
      </c>
      <c r="AQ19" s="41">
        <v>18.633443671840112</v>
      </c>
    </row>
    <row r="20" spans="1:43" ht="16.5" customHeight="1">
      <c r="A20" s="7"/>
      <c r="B20" s="43" t="s">
        <v>115</v>
      </c>
      <c r="C20" s="36"/>
      <c r="D20" s="44">
        <v>7306.13458</v>
      </c>
      <c r="E20" s="45">
        <v>3.197752832977099</v>
      </c>
      <c r="F20" s="44">
        <v>0</v>
      </c>
      <c r="G20" s="45">
        <v>0</v>
      </c>
      <c r="H20" s="44">
        <v>0</v>
      </c>
      <c r="I20" s="45">
        <v>0</v>
      </c>
      <c r="J20" s="44">
        <v>0</v>
      </c>
      <c r="K20" s="45">
        <v>0</v>
      </c>
      <c r="L20" s="44">
        <v>429.57463</v>
      </c>
      <c r="M20" s="45">
        <v>2.3916123788143926</v>
      </c>
      <c r="N20" s="44">
        <v>6876.55995</v>
      </c>
      <c r="O20" s="45">
        <v>2.8231856405247426</v>
      </c>
      <c r="P20" s="44">
        <v>1103.27184</v>
      </c>
      <c r="Q20" s="45">
        <v>1.7371844337729592</v>
      </c>
      <c r="R20" s="44">
        <v>2258.24403</v>
      </c>
      <c r="S20" s="45">
        <v>1.5968003469836205</v>
      </c>
      <c r="T20" s="44">
        <v>3515.04408</v>
      </c>
      <c r="U20" s="45">
        <v>9.096381048941101</v>
      </c>
      <c r="V20" s="44">
        <v>0</v>
      </c>
      <c r="W20" s="45">
        <v>0</v>
      </c>
      <c r="X20" s="43" t="s">
        <v>115</v>
      </c>
      <c r="Y20" s="36"/>
      <c r="Z20" s="44">
        <v>176.92018</v>
      </c>
      <c r="AA20" s="45">
        <v>56.936145913432554</v>
      </c>
      <c r="AB20" s="44">
        <v>3691.9642599999997</v>
      </c>
      <c r="AC20" s="45">
        <v>9.478006982088669</v>
      </c>
      <c r="AD20" s="44">
        <v>130.07757</v>
      </c>
      <c r="AE20" s="45">
        <v>0.5297511371184356</v>
      </c>
      <c r="AF20" s="44">
        <v>3561.88669</v>
      </c>
      <c r="AG20" s="45">
        <v>24.737913883396132</v>
      </c>
      <c r="AH20" s="44">
        <v>-45.51471</v>
      </c>
      <c r="AI20" s="45">
        <v>-0.30672187113278176</v>
      </c>
      <c r="AJ20" s="44">
        <v>3516.37198</v>
      </c>
      <c r="AK20" s="45">
        <v>12.026893583738191</v>
      </c>
      <c r="AL20" s="44">
        <v>60.08521</v>
      </c>
      <c r="AM20" s="45">
        <v>79.33945070909402</v>
      </c>
      <c r="AN20" s="44">
        <v>0</v>
      </c>
      <c r="AO20" s="45">
        <v>0</v>
      </c>
      <c r="AP20" s="44">
        <v>3456.28677</v>
      </c>
      <c r="AQ20" s="45">
        <v>11.761517530886662</v>
      </c>
    </row>
    <row r="21" spans="1:43" ht="16.5" customHeight="1">
      <c r="A21" s="7"/>
      <c r="B21" s="39" t="s">
        <v>118</v>
      </c>
      <c r="C21" s="36"/>
      <c r="D21" s="40">
        <v>2613.80058</v>
      </c>
      <c r="E21" s="41">
        <v>1.1440096152091663</v>
      </c>
      <c r="F21" s="40">
        <v>0</v>
      </c>
      <c r="G21" s="41">
        <v>0</v>
      </c>
      <c r="H21" s="40">
        <v>0</v>
      </c>
      <c r="I21" s="41">
        <v>0</v>
      </c>
      <c r="J21" s="40">
        <v>0</v>
      </c>
      <c r="K21" s="41">
        <v>0</v>
      </c>
      <c r="L21" s="40">
        <v>78.61432</v>
      </c>
      <c r="M21" s="41">
        <v>0.43767710598755766</v>
      </c>
      <c r="N21" s="40">
        <v>2535.18626</v>
      </c>
      <c r="O21" s="41">
        <v>1.0408258631247191</v>
      </c>
      <c r="P21" s="40">
        <v>308.51173</v>
      </c>
      <c r="Q21" s="41">
        <v>0.4857749065655169</v>
      </c>
      <c r="R21" s="40">
        <v>756.13229</v>
      </c>
      <c r="S21" s="41">
        <v>0.5346598007114048</v>
      </c>
      <c r="T21" s="40">
        <v>1470.54224</v>
      </c>
      <c r="U21" s="41">
        <v>3.8055319532730856</v>
      </c>
      <c r="V21" s="40">
        <v>0</v>
      </c>
      <c r="W21" s="41">
        <v>0</v>
      </c>
      <c r="X21" s="39" t="s">
        <v>118</v>
      </c>
      <c r="Y21" s="36"/>
      <c r="Z21" s="40">
        <v>121.0602</v>
      </c>
      <c r="AA21" s="41">
        <v>38.95938389566034</v>
      </c>
      <c r="AB21" s="40">
        <v>1591.60244</v>
      </c>
      <c r="AC21" s="41">
        <v>4.085960203479695</v>
      </c>
      <c r="AD21" s="40">
        <v>420.2643</v>
      </c>
      <c r="AE21" s="41">
        <v>1.7115594242365024</v>
      </c>
      <c r="AF21" s="40">
        <v>1171.3381399999998</v>
      </c>
      <c r="AG21" s="41">
        <v>8.135144252906429</v>
      </c>
      <c r="AH21" s="40">
        <v>155.45253</v>
      </c>
      <c r="AI21" s="41">
        <v>1.0475885900168296</v>
      </c>
      <c r="AJ21" s="40">
        <v>1326.7906699999999</v>
      </c>
      <c r="AK21" s="41">
        <v>4.537964210483413</v>
      </c>
      <c r="AL21" s="40">
        <v>-2.2625100000000002</v>
      </c>
      <c r="AM21" s="41">
        <v>-2.987528888121259</v>
      </c>
      <c r="AN21" s="40">
        <v>0</v>
      </c>
      <c r="AO21" s="41">
        <v>0</v>
      </c>
      <c r="AP21" s="40">
        <v>1329.0531799999999</v>
      </c>
      <c r="AQ21" s="41">
        <v>4.522680933691929</v>
      </c>
    </row>
    <row r="22" spans="1:43" ht="16.5" customHeight="1">
      <c r="A22" s="7"/>
      <c r="B22" s="43" t="s">
        <v>122</v>
      </c>
      <c r="C22" s="36"/>
      <c r="D22" s="44">
        <v>2074.3235</v>
      </c>
      <c r="E22" s="45">
        <v>0.9078910025547285</v>
      </c>
      <c r="F22" s="44">
        <v>0</v>
      </c>
      <c r="G22" s="45">
        <v>0</v>
      </c>
      <c r="H22" s="44">
        <v>583.05175</v>
      </c>
      <c r="I22" s="45">
        <v>20.355249195243907</v>
      </c>
      <c r="J22" s="44">
        <v>0</v>
      </c>
      <c r="K22" s="45">
        <v>0</v>
      </c>
      <c r="L22" s="44">
        <v>-1039.02106</v>
      </c>
      <c r="M22" s="45">
        <v>-5.784642423936562</v>
      </c>
      <c r="N22" s="44">
        <v>2530.29281</v>
      </c>
      <c r="O22" s="45">
        <v>1.0388168472980448</v>
      </c>
      <c r="P22" s="44">
        <v>291.04616999999996</v>
      </c>
      <c r="Q22" s="45">
        <v>0.45827406963748685</v>
      </c>
      <c r="R22" s="44">
        <v>1404.6357600000001</v>
      </c>
      <c r="S22" s="45">
        <v>0.9932154537583795</v>
      </c>
      <c r="T22" s="44">
        <v>834.61088</v>
      </c>
      <c r="U22" s="45">
        <v>2.159841646159969</v>
      </c>
      <c r="V22" s="44">
        <v>0</v>
      </c>
      <c r="W22" s="45">
        <v>0</v>
      </c>
      <c r="X22" s="43" t="s">
        <v>122</v>
      </c>
      <c r="Y22" s="36"/>
      <c r="Z22" s="44">
        <v>0</v>
      </c>
      <c r="AA22" s="45">
        <v>0</v>
      </c>
      <c r="AB22" s="44">
        <v>834.61088</v>
      </c>
      <c r="AC22" s="45">
        <v>2.1426122223531947</v>
      </c>
      <c r="AD22" s="44">
        <v>104.75326</v>
      </c>
      <c r="AE22" s="45">
        <v>0.4266158923622507</v>
      </c>
      <c r="AF22" s="44">
        <v>729.85762</v>
      </c>
      <c r="AG22" s="45">
        <v>5.068986332830385</v>
      </c>
      <c r="AH22" s="44">
        <v>146.47453</v>
      </c>
      <c r="AI22" s="45">
        <v>0.9870861950981292</v>
      </c>
      <c r="AJ22" s="44">
        <v>876.3321500000001</v>
      </c>
      <c r="AK22" s="45">
        <v>2.9972805982996413</v>
      </c>
      <c r="AL22" s="44">
        <v>0</v>
      </c>
      <c r="AM22" s="45">
        <v>0</v>
      </c>
      <c r="AN22" s="44">
        <v>0</v>
      </c>
      <c r="AO22" s="45">
        <v>0</v>
      </c>
      <c r="AP22" s="44">
        <v>876.3321500000001</v>
      </c>
      <c r="AQ22" s="45">
        <v>2.9821009166738213</v>
      </c>
    </row>
    <row r="23" spans="1:43" ht="16.5" customHeight="1">
      <c r="A23" s="7"/>
      <c r="B23" s="39" t="s">
        <v>117</v>
      </c>
      <c r="C23" s="36"/>
      <c r="D23" s="40">
        <v>2017.6534</v>
      </c>
      <c r="E23" s="41">
        <v>0.8830876033241474</v>
      </c>
      <c r="F23" s="40">
        <v>0</v>
      </c>
      <c r="G23" s="41">
        <v>0</v>
      </c>
      <c r="H23" s="40">
        <v>0</v>
      </c>
      <c r="I23" s="41">
        <v>0</v>
      </c>
      <c r="J23" s="40">
        <v>0</v>
      </c>
      <c r="K23" s="41">
        <v>0</v>
      </c>
      <c r="L23" s="40">
        <v>120.82342999999999</v>
      </c>
      <c r="M23" s="41">
        <v>0.6726719658440122</v>
      </c>
      <c r="N23" s="40">
        <v>1896.82997</v>
      </c>
      <c r="O23" s="41">
        <v>0.7787473929927679</v>
      </c>
      <c r="P23" s="40">
        <v>284.98879999999997</v>
      </c>
      <c r="Q23" s="41">
        <v>0.44873628530175746</v>
      </c>
      <c r="R23" s="40">
        <v>976.70632</v>
      </c>
      <c r="S23" s="41">
        <v>0.6906273059768014</v>
      </c>
      <c r="T23" s="40">
        <v>635.13485</v>
      </c>
      <c r="U23" s="41">
        <v>1.6436290645498957</v>
      </c>
      <c r="V23" s="40">
        <v>0</v>
      </c>
      <c r="W23" s="41">
        <v>0</v>
      </c>
      <c r="X23" s="39" t="s">
        <v>117</v>
      </c>
      <c r="Y23" s="36"/>
      <c r="Z23" s="40">
        <v>0</v>
      </c>
      <c r="AA23" s="41">
        <v>0</v>
      </c>
      <c r="AB23" s="40">
        <v>635.13485</v>
      </c>
      <c r="AC23" s="41">
        <v>1.630517556220287</v>
      </c>
      <c r="AD23" s="40">
        <v>143.21332</v>
      </c>
      <c r="AE23" s="41">
        <v>0.5832475123920781</v>
      </c>
      <c r="AF23" s="40">
        <v>491.92153</v>
      </c>
      <c r="AG23" s="41">
        <v>3.416479384561351</v>
      </c>
      <c r="AH23" s="40">
        <v>157.1329</v>
      </c>
      <c r="AI23" s="41">
        <v>1.0589125384852565</v>
      </c>
      <c r="AJ23" s="40">
        <v>649.05443</v>
      </c>
      <c r="AK23" s="41">
        <v>2.2199325338907543</v>
      </c>
      <c r="AL23" s="40">
        <v>215.56647</v>
      </c>
      <c r="AM23" s="41">
        <v>284.64451270284974</v>
      </c>
      <c r="AN23" s="40">
        <v>0</v>
      </c>
      <c r="AO23" s="41">
        <v>0</v>
      </c>
      <c r="AP23" s="40">
        <v>433.48796000000004</v>
      </c>
      <c r="AQ23" s="41">
        <v>1.475131139355169</v>
      </c>
    </row>
    <row r="24" spans="1:43" ht="16.5" customHeight="1">
      <c r="A24" s="7"/>
      <c r="B24" s="43" t="s">
        <v>100</v>
      </c>
      <c r="C24" s="36"/>
      <c r="D24" s="44">
        <v>1314.61368</v>
      </c>
      <c r="E24" s="45">
        <v>0.5753808082043911</v>
      </c>
      <c r="F24" s="44">
        <v>0</v>
      </c>
      <c r="G24" s="45">
        <v>0</v>
      </c>
      <c r="H24" s="44">
        <v>0</v>
      </c>
      <c r="I24" s="45">
        <v>0</v>
      </c>
      <c r="J24" s="44">
        <v>0</v>
      </c>
      <c r="K24" s="45">
        <v>0</v>
      </c>
      <c r="L24" s="44">
        <v>0</v>
      </c>
      <c r="M24" s="45">
        <v>0</v>
      </c>
      <c r="N24" s="44">
        <v>1314.61368</v>
      </c>
      <c r="O24" s="45">
        <v>0.5397173137730572</v>
      </c>
      <c r="P24" s="44">
        <v>131.46135</v>
      </c>
      <c r="Q24" s="45">
        <v>0.20699577618402623</v>
      </c>
      <c r="R24" s="44">
        <v>0</v>
      </c>
      <c r="S24" s="45">
        <v>0</v>
      </c>
      <c r="T24" s="44">
        <v>1183.1523300000001</v>
      </c>
      <c r="U24" s="45">
        <v>3.0618120819191854</v>
      </c>
      <c r="V24" s="44">
        <v>0</v>
      </c>
      <c r="W24" s="45">
        <v>0</v>
      </c>
      <c r="X24" s="43" t="s">
        <v>100</v>
      </c>
      <c r="Y24" s="36"/>
      <c r="Z24" s="44">
        <v>0</v>
      </c>
      <c r="AA24" s="45">
        <v>0</v>
      </c>
      <c r="AB24" s="44">
        <v>1183.1523300000001</v>
      </c>
      <c r="AC24" s="45">
        <v>3.0373874866856045</v>
      </c>
      <c r="AD24" s="44">
        <v>-1.50698</v>
      </c>
      <c r="AE24" s="45">
        <v>-0.0061372946051709</v>
      </c>
      <c r="AF24" s="44">
        <v>1184.65931</v>
      </c>
      <c r="AG24" s="45">
        <v>8.227662062979181</v>
      </c>
      <c r="AH24" s="44">
        <v>38.52915</v>
      </c>
      <c r="AI24" s="45">
        <v>0.2596464523481665</v>
      </c>
      <c r="AJ24" s="44">
        <v>1223.1884599999998</v>
      </c>
      <c r="AK24" s="45">
        <v>4.183618094146171</v>
      </c>
      <c r="AL24" s="44">
        <v>0</v>
      </c>
      <c r="AM24" s="45">
        <v>0</v>
      </c>
      <c r="AN24" s="44">
        <v>0</v>
      </c>
      <c r="AO24" s="45">
        <v>0</v>
      </c>
      <c r="AP24" s="44">
        <v>1223.1884599999998</v>
      </c>
      <c r="AQ24" s="45">
        <v>4.162430224465505</v>
      </c>
    </row>
    <row r="25" spans="1:43" ht="16.5" customHeight="1">
      <c r="A25" s="7"/>
      <c r="B25" s="39" t="s">
        <v>101</v>
      </c>
      <c r="C25" s="36"/>
      <c r="D25" s="40">
        <v>536.43108</v>
      </c>
      <c r="E25" s="41">
        <v>0.23478543776933336</v>
      </c>
      <c r="F25" s="40">
        <v>0</v>
      </c>
      <c r="G25" s="41">
        <v>0</v>
      </c>
      <c r="H25" s="40">
        <v>12.77173</v>
      </c>
      <c r="I25" s="41">
        <v>0.4458810848340177</v>
      </c>
      <c r="J25" s="40">
        <v>0</v>
      </c>
      <c r="K25" s="41">
        <v>0</v>
      </c>
      <c r="L25" s="40">
        <v>-2658.4930600000002</v>
      </c>
      <c r="M25" s="41">
        <v>-14.800885497563376</v>
      </c>
      <c r="N25" s="40">
        <v>3182.15241</v>
      </c>
      <c r="O25" s="41">
        <v>1.306439128749718</v>
      </c>
      <c r="P25" s="40">
        <v>93.04310000000001</v>
      </c>
      <c r="Q25" s="41">
        <v>0.1465033540509661</v>
      </c>
      <c r="R25" s="40">
        <v>2245.04842</v>
      </c>
      <c r="S25" s="41">
        <v>1.5874697545645806</v>
      </c>
      <c r="T25" s="40">
        <v>844.06089</v>
      </c>
      <c r="U25" s="41">
        <v>2.1842967852478132</v>
      </c>
      <c r="V25" s="40">
        <v>0</v>
      </c>
      <c r="W25" s="41">
        <v>0</v>
      </c>
      <c r="X25" s="39" t="s">
        <v>101</v>
      </c>
      <c r="Y25" s="36"/>
      <c r="Z25" s="40">
        <v>11.454</v>
      </c>
      <c r="AA25" s="41">
        <v>3.686106442421982</v>
      </c>
      <c r="AB25" s="40">
        <v>855.51489</v>
      </c>
      <c r="AC25" s="41">
        <v>2.1962769760671574</v>
      </c>
      <c r="AD25" s="40">
        <v>-227.26211999999998</v>
      </c>
      <c r="AE25" s="41">
        <v>-0.9255428625699754</v>
      </c>
      <c r="AF25" s="40">
        <v>1082.77701</v>
      </c>
      <c r="AG25" s="41">
        <v>7.520072017872403</v>
      </c>
      <c r="AH25" s="40">
        <v>29.08948</v>
      </c>
      <c r="AI25" s="41">
        <v>0.19603288114720782</v>
      </c>
      <c r="AJ25" s="40">
        <v>1111.8664899999999</v>
      </c>
      <c r="AK25" s="41">
        <v>3.8028684196700095</v>
      </c>
      <c r="AL25" s="40">
        <v>0</v>
      </c>
      <c r="AM25" s="41">
        <v>0</v>
      </c>
      <c r="AN25" s="40">
        <v>0</v>
      </c>
      <c r="AO25" s="41">
        <v>0</v>
      </c>
      <c r="AP25" s="40">
        <v>1111.8664899999999</v>
      </c>
      <c r="AQ25" s="41">
        <v>3.7836088508768086</v>
      </c>
    </row>
    <row r="26" spans="1:43" ht="16.5" customHeight="1">
      <c r="A26" s="7"/>
      <c r="B26" s="43" t="s">
        <v>110</v>
      </c>
      <c r="C26" s="36"/>
      <c r="D26" s="44">
        <v>474.21416999999997</v>
      </c>
      <c r="E26" s="45">
        <v>0.2075543078150339</v>
      </c>
      <c r="F26" s="44">
        <v>0</v>
      </c>
      <c r="G26" s="45">
        <v>0</v>
      </c>
      <c r="H26" s="44">
        <v>0</v>
      </c>
      <c r="I26" s="45">
        <v>0</v>
      </c>
      <c r="J26" s="44">
        <v>0</v>
      </c>
      <c r="K26" s="45">
        <v>0</v>
      </c>
      <c r="L26" s="44">
        <v>-323.84053</v>
      </c>
      <c r="M26" s="45">
        <v>-1.8029486990649646</v>
      </c>
      <c r="N26" s="44">
        <v>798.0546999999999</v>
      </c>
      <c r="O26" s="45">
        <v>0.3276429763974182</v>
      </c>
      <c r="P26" s="44">
        <v>105.62397999999999</v>
      </c>
      <c r="Q26" s="45">
        <v>0.16631289518741482</v>
      </c>
      <c r="R26" s="44">
        <v>23.234759999999998</v>
      </c>
      <c r="S26" s="45">
        <v>0.016429257572345334</v>
      </c>
      <c r="T26" s="44">
        <v>669.19596</v>
      </c>
      <c r="U26" s="45">
        <v>1.731773858315867</v>
      </c>
      <c r="V26" s="44">
        <v>0</v>
      </c>
      <c r="W26" s="45">
        <v>0</v>
      </c>
      <c r="X26" s="43" t="s">
        <v>110</v>
      </c>
      <c r="Y26" s="36"/>
      <c r="Z26" s="44">
        <v>0</v>
      </c>
      <c r="AA26" s="45">
        <v>0</v>
      </c>
      <c r="AB26" s="44">
        <v>669.19596</v>
      </c>
      <c r="AC26" s="45">
        <v>1.7179592039890252</v>
      </c>
      <c r="AD26" s="44">
        <v>374.67105</v>
      </c>
      <c r="AE26" s="45">
        <v>1.5258773267586274</v>
      </c>
      <c r="AF26" s="44">
        <v>294.52491</v>
      </c>
      <c r="AG26" s="45">
        <v>2.0455260074808823</v>
      </c>
      <c r="AH26" s="44">
        <v>27.67104</v>
      </c>
      <c r="AI26" s="45">
        <v>0.18647406882280584</v>
      </c>
      <c r="AJ26" s="44">
        <v>322.19595000000004</v>
      </c>
      <c r="AK26" s="45">
        <v>1.1019927430321041</v>
      </c>
      <c r="AL26" s="44">
        <v>0</v>
      </c>
      <c r="AM26" s="45">
        <v>0</v>
      </c>
      <c r="AN26" s="44">
        <v>0</v>
      </c>
      <c r="AO26" s="45">
        <v>0</v>
      </c>
      <c r="AP26" s="44">
        <v>322.19595000000004</v>
      </c>
      <c r="AQ26" s="45">
        <v>1.0964117176844335</v>
      </c>
    </row>
    <row r="27" spans="1:43" ht="16.5" customHeight="1">
      <c r="A27" s="7"/>
      <c r="B27" s="39" t="s">
        <v>130</v>
      </c>
      <c r="C27" s="36"/>
      <c r="D27" s="40">
        <v>424.68606</v>
      </c>
      <c r="E27" s="41">
        <v>0.18587681853115853</v>
      </c>
      <c r="F27" s="40">
        <v>0</v>
      </c>
      <c r="G27" s="41">
        <v>0</v>
      </c>
      <c r="H27" s="40">
        <v>0</v>
      </c>
      <c r="I27" s="41">
        <v>0</v>
      </c>
      <c r="J27" s="40">
        <v>0</v>
      </c>
      <c r="K27" s="41">
        <v>0</v>
      </c>
      <c r="L27" s="40">
        <v>67.08657000000001</v>
      </c>
      <c r="M27" s="41">
        <v>0.3734975486429407</v>
      </c>
      <c r="N27" s="40">
        <v>357.59949</v>
      </c>
      <c r="O27" s="41">
        <v>0.146813196215496</v>
      </c>
      <c r="P27" s="40">
        <v>72.28328</v>
      </c>
      <c r="Q27" s="41">
        <v>0.11381545715700697</v>
      </c>
      <c r="R27" s="40">
        <v>155.98996</v>
      </c>
      <c r="S27" s="41">
        <v>0.11030022395496428</v>
      </c>
      <c r="T27" s="40">
        <v>129.32625</v>
      </c>
      <c r="U27" s="41">
        <v>0.3346759877988838</v>
      </c>
      <c r="V27" s="40">
        <v>0</v>
      </c>
      <c r="W27" s="41">
        <v>0</v>
      </c>
      <c r="X27" s="39" t="s">
        <v>130</v>
      </c>
      <c r="Y27" s="36"/>
      <c r="Z27" s="40">
        <v>1.3</v>
      </c>
      <c r="AA27" s="41">
        <v>0.418363748485121</v>
      </c>
      <c r="AB27" s="40">
        <v>130.62625</v>
      </c>
      <c r="AC27" s="41">
        <v>0.3353435792859111</v>
      </c>
      <c r="AD27" s="40">
        <v>39.00986</v>
      </c>
      <c r="AE27" s="41">
        <v>0.15887072378297795</v>
      </c>
      <c r="AF27" s="40">
        <v>91.61639</v>
      </c>
      <c r="AG27" s="41">
        <v>0.6362915396749004</v>
      </c>
      <c r="AH27" s="40">
        <v>27.271759999999997</v>
      </c>
      <c r="AI27" s="41">
        <v>0.1837833363386068</v>
      </c>
      <c r="AJ27" s="40">
        <v>118.88815</v>
      </c>
      <c r="AK27" s="41">
        <v>0.4066279496452772</v>
      </c>
      <c r="AL27" s="40">
        <v>-1.34592</v>
      </c>
      <c r="AM27" s="41">
        <v>-1.777218611674717</v>
      </c>
      <c r="AN27" s="40">
        <v>0</v>
      </c>
      <c r="AO27" s="41">
        <v>0</v>
      </c>
      <c r="AP27" s="40">
        <v>120.23407</v>
      </c>
      <c r="AQ27" s="41">
        <v>0.40914866624763724</v>
      </c>
    </row>
    <row r="28" spans="1:43" ht="16.5" customHeight="1">
      <c r="A28" s="7"/>
      <c r="B28" s="43" t="s">
        <v>127</v>
      </c>
      <c r="C28" s="36"/>
      <c r="D28" s="44">
        <v>13.756969999999999</v>
      </c>
      <c r="E28" s="45">
        <v>0.006021157878901398</v>
      </c>
      <c r="F28" s="44">
        <v>0</v>
      </c>
      <c r="G28" s="45">
        <v>0</v>
      </c>
      <c r="H28" s="44">
        <v>0</v>
      </c>
      <c r="I28" s="45">
        <v>0</v>
      </c>
      <c r="J28" s="44">
        <v>0</v>
      </c>
      <c r="K28" s="45">
        <v>0</v>
      </c>
      <c r="L28" s="44">
        <v>-38.49163</v>
      </c>
      <c r="M28" s="45">
        <v>-0.21429817396046744</v>
      </c>
      <c r="N28" s="44">
        <v>52.248599999999996</v>
      </c>
      <c r="O28" s="45">
        <v>0.021450768746300402</v>
      </c>
      <c r="P28" s="44">
        <v>4.257350000000001</v>
      </c>
      <c r="Q28" s="45">
        <v>0.006703517556582708</v>
      </c>
      <c r="R28" s="44">
        <v>76.29883</v>
      </c>
      <c r="S28" s="45">
        <v>0.05395076732183114</v>
      </c>
      <c r="T28" s="44">
        <v>-28.30758</v>
      </c>
      <c r="U28" s="45">
        <v>-0.07325556334229075</v>
      </c>
      <c r="V28" s="44">
        <v>0</v>
      </c>
      <c r="W28" s="45">
        <v>0</v>
      </c>
      <c r="X28" s="43" t="s">
        <v>127</v>
      </c>
      <c r="Y28" s="36"/>
      <c r="Z28" s="44">
        <v>0</v>
      </c>
      <c r="AA28" s="45">
        <v>0</v>
      </c>
      <c r="AB28" s="44">
        <v>-28.30758</v>
      </c>
      <c r="AC28" s="45">
        <v>-0.0726711912660914</v>
      </c>
      <c r="AD28" s="44">
        <v>2.5202</v>
      </c>
      <c r="AE28" s="45">
        <v>0.01026371276589716</v>
      </c>
      <c r="AF28" s="44">
        <v>-30.827779999999997</v>
      </c>
      <c r="AG28" s="45">
        <v>-0.21410421869884963</v>
      </c>
      <c r="AH28" s="44">
        <v>2.2555500000000004</v>
      </c>
      <c r="AI28" s="45">
        <v>0.015200064252492127</v>
      </c>
      <c r="AJ28" s="44">
        <v>-28.57223</v>
      </c>
      <c r="AK28" s="45">
        <v>-0.09772435101137733</v>
      </c>
      <c r="AL28" s="44">
        <v>0</v>
      </c>
      <c r="AM28" s="45">
        <v>0</v>
      </c>
      <c r="AN28" s="44">
        <v>0</v>
      </c>
      <c r="AO28" s="45">
        <v>0</v>
      </c>
      <c r="AP28" s="44">
        <v>-28.57223</v>
      </c>
      <c r="AQ28" s="45">
        <v>-0.09722942753431475</v>
      </c>
    </row>
    <row r="29" spans="1:43" ht="16.5" customHeight="1">
      <c r="A29" s="7"/>
      <c r="B29" s="39" t="s">
        <v>89</v>
      </c>
      <c r="C29" s="36"/>
      <c r="D29" s="40">
        <v>0</v>
      </c>
      <c r="E29" s="41">
        <v>0</v>
      </c>
      <c r="F29" s="40">
        <v>0</v>
      </c>
      <c r="G29" s="41">
        <v>0</v>
      </c>
      <c r="H29" s="40">
        <v>0</v>
      </c>
      <c r="I29" s="41">
        <v>0</v>
      </c>
      <c r="J29" s="40">
        <v>0</v>
      </c>
      <c r="K29" s="41">
        <v>0</v>
      </c>
      <c r="L29" s="40">
        <v>0</v>
      </c>
      <c r="M29" s="41">
        <v>0</v>
      </c>
      <c r="N29" s="40">
        <v>0</v>
      </c>
      <c r="O29" s="41">
        <v>0</v>
      </c>
      <c r="P29" s="40">
        <v>10134.55158</v>
      </c>
      <c r="Q29" s="41">
        <v>15.957613173599306</v>
      </c>
      <c r="R29" s="40">
        <v>327.80929</v>
      </c>
      <c r="S29" s="41">
        <v>0.23179336735209005</v>
      </c>
      <c r="T29" s="40">
        <v>-10462.36087</v>
      </c>
      <c r="U29" s="41">
        <v>-27.07494386387636</v>
      </c>
      <c r="V29" s="40">
        <v>0</v>
      </c>
      <c r="W29" s="41">
        <v>0</v>
      </c>
      <c r="X29" s="39" t="s">
        <v>89</v>
      </c>
      <c r="Y29" s="36"/>
      <c r="Z29" s="40">
        <v>0</v>
      </c>
      <c r="AA29" s="41">
        <v>0</v>
      </c>
      <c r="AB29" s="40">
        <v>-10462.36087</v>
      </c>
      <c r="AC29" s="41">
        <v>-26.858962436161637</v>
      </c>
      <c r="AD29" s="40">
        <v>0</v>
      </c>
      <c r="AE29" s="41">
        <v>0</v>
      </c>
      <c r="AF29" s="40">
        <v>-10462.36087</v>
      </c>
      <c r="AG29" s="41">
        <v>-72.66289041302251</v>
      </c>
      <c r="AH29" s="40">
        <v>0</v>
      </c>
      <c r="AI29" s="41">
        <v>0</v>
      </c>
      <c r="AJ29" s="40">
        <v>-10462.36087</v>
      </c>
      <c r="AK29" s="41">
        <v>-35.78395617239463</v>
      </c>
      <c r="AL29" s="40">
        <v>0</v>
      </c>
      <c r="AM29" s="41">
        <v>0</v>
      </c>
      <c r="AN29" s="40">
        <v>0</v>
      </c>
      <c r="AO29" s="41">
        <v>0</v>
      </c>
      <c r="AP29" s="40">
        <v>-10462.36087</v>
      </c>
      <c r="AQ29" s="41">
        <v>-35.60272887511809</v>
      </c>
    </row>
    <row r="30" spans="1:43" ht="16.5" customHeight="1">
      <c r="A30" s="7"/>
      <c r="B30" s="43" t="s">
        <v>94</v>
      </c>
      <c r="C30" s="36"/>
      <c r="D30" s="44">
        <v>0</v>
      </c>
      <c r="E30" s="45">
        <v>0</v>
      </c>
      <c r="F30" s="44">
        <v>0</v>
      </c>
      <c r="G30" s="45">
        <v>0</v>
      </c>
      <c r="H30" s="44">
        <v>0</v>
      </c>
      <c r="I30" s="45">
        <v>0</v>
      </c>
      <c r="J30" s="44">
        <v>0</v>
      </c>
      <c r="K30" s="45">
        <v>0</v>
      </c>
      <c r="L30" s="44">
        <v>0</v>
      </c>
      <c r="M30" s="45">
        <v>0</v>
      </c>
      <c r="N30" s="44">
        <v>0</v>
      </c>
      <c r="O30" s="45">
        <v>0</v>
      </c>
      <c r="P30" s="44">
        <v>5.9999999999999995E-05</v>
      </c>
      <c r="Q30" s="45">
        <v>9.447450958811523E-08</v>
      </c>
      <c r="R30" s="44">
        <v>0</v>
      </c>
      <c r="S30" s="45">
        <v>0</v>
      </c>
      <c r="T30" s="44">
        <v>-5.9999999999999995E-05</v>
      </c>
      <c r="U30" s="45">
        <v>-1.5527056005979476E-07</v>
      </c>
      <c r="V30" s="44">
        <v>0</v>
      </c>
      <c r="W30" s="45">
        <v>0</v>
      </c>
      <c r="X30" s="43" t="s">
        <v>94</v>
      </c>
      <c r="Y30" s="36"/>
      <c r="Z30" s="44">
        <v>0</v>
      </c>
      <c r="AA30" s="45">
        <v>0</v>
      </c>
      <c r="AB30" s="44">
        <v>-5.9999999999999995E-05</v>
      </c>
      <c r="AC30" s="45">
        <v>-1.5403194041897906E-07</v>
      </c>
      <c r="AD30" s="44">
        <v>-2.9999999999999997E-05</v>
      </c>
      <c r="AE30" s="45">
        <v>-1.2217736012098834E-07</v>
      </c>
      <c r="AF30" s="44">
        <v>-2.9999999999999997E-05</v>
      </c>
      <c r="AG30" s="45">
        <v>-2.083551446443918E-07</v>
      </c>
      <c r="AH30" s="44">
        <v>0</v>
      </c>
      <c r="AI30" s="45">
        <v>0</v>
      </c>
      <c r="AJ30" s="44">
        <v>-2.9999999999999997E-05</v>
      </c>
      <c r="AK30" s="45">
        <v>-1.0260769041623E-07</v>
      </c>
      <c r="AL30" s="44">
        <v>-1E-05</v>
      </c>
      <c r="AM30" s="45">
        <v>-1.3204489209423421E-05</v>
      </c>
      <c r="AN30" s="44">
        <v>0</v>
      </c>
      <c r="AO30" s="45">
        <v>0</v>
      </c>
      <c r="AP30" s="44">
        <v>-2E-05</v>
      </c>
      <c r="AQ30" s="45">
        <v>-6.805869022775944E-08</v>
      </c>
    </row>
    <row r="31" spans="2:43" s="7" customFormat="1" ht="16.5" customHeight="1">
      <c r="B31" s="39" t="s">
        <v>136</v>
      </c>
      <c r="C31" s="36"/>
      <c r="D31" s="52">
        <v>0</v>
      </c>
      <c r="E31" s="48">
        <v>0</v>
      </c>
      <c r="F31" s="52">
        <v>0</v>
      </c>
      <c r="G31" s="48">
        <v>0</v>
      </c>
      <c r="H31" s="52">
        <v>0</v>
      </c>
      <c r="I31" s="48">
        <v>0</v>
      </c>
      <c r="J31" s="52">
        <v>0</v>
      </c>
      <c r="K31" s="48">
        <v>0</v>
      </c>
      <c r="L31" s="52">
        <v>-3.4854499999999997</v>
      </c>
      <c r="M31" s="48">
        <v>-0.01940488283895775</v>
      </c>
      <c r="N31" s="52">
        <v>3.4854499999999997</v>
      </c>
      <c r="O31" s="48">
        <v>0.0014309585697376145</v>
      </c>
      <c r="P31" s="52">
        <v>0.44408</v>
      </c>
      <c r="Q31" s="48">
        <v>0.0006992373369648369</v>
      </c>
      <c r="R31" s="52">
        <v>-1.15294</v>
      </c>
      <c r="S31" s="48">
        <v>-0.0008152418284268842</v>
      </c>
      <c r="T31" s="52">
        <v>4.194310000000001</v>
      </c>
      <c r="U31" s="48">
        <v>0.010854214379406632</v>
      </c>
      <c r="V31" s="52">
        <v>0</v>
      </c>
      <c r="W31" s="48">
        <v>0</v>
      </c>
      <c r="X31" s="39" t="s">
        <v>136</v>
      </c>
      <c r="Y31" s="36"/>
      <c r="Z31" s="52">
        <v>0</v>
      </c>
      <c r="AA31" s="48">
        <v>0</v>
      </c>
      <c r="AB31" s="52">
        <v>4.194310000000001</v>
      </c>
      <c r="AC31" s="48">
        <v>0.010767628466978802</v>
      </c>
      <c r="AD31" s="52">
        <v>1.28664</v>
      </c>
      <c r="AE31" s="48">
        <v>0.005239942620868948</v>
      </c>
      <c r="AF31" s="52">
        <v>2.90767</v>
      </c>
      <c r="AG31" s="48">
        <v>0.020194266780938625</v>
      </c>
      <c r="AH31" s="52">
        <v>0.05385</v>
      </c>
      <c r="AI31" s="48">
        <v>0.000362893068208065</v>
      </c>
      <c r="AJ31" s="52">
        <v>2.96152</v>
      </c>
      <c r="AK31" s="48">
        <v>0.01012915757738245</v>
      </c>
      <c r="AL31" s="52">
        <v>-0.018850000000000002</v>
      </c>
      <c r="AM31" s="48">
        <v>-0.024890462159763153</v>
      </c>
      <c r="AN31" s="52">
        <v>0</v>
      </c>
      <c r="AO31" s="48">
        <v>0</v>
      </c>
      <c r="AP31" s="52">
        <v>2.9803699999999997</v>
      </c>
      <c r="AQ31" s="48">
        <v>0.010142003929705368</v>
      </c>
    </row>
    <row r="32" spans="1:43" ht="16.5" customHeight="1">
      <c r="A32" s="7"/>
      <c r="B32" s="43" t="s">
        <v>175</v>
      </c>
      <c r="C32" s="36"/>
      <c r="D32" s="44">
        <v>0</v>
      </c>
      <c r="E32" s="45">
        <v>0</v>
      </c>
      <c r="F32" s="44">
        <v>0</v>
      </c>
      <c r="G32" s="45">
        <v>0</v>
      </c>
      <c r="H32" s="44">
        <v>0</v>
      </c>
      <c r="I32" s="45">
        <v>0</v>
      </c>
      <c r="J32" s="44">
        <v>0</v>
      </c>
      <c r="K32" s="45">
        <v>0</v>
      </c>
      <c r="L32" s="44">
        <v>0</v>
      </c>
      <c r="M32" s="45">
        <v>0</v>
      </c>
      <c r="N32" s="44">
        <v>0</v>
      </c>
      <c r="O32" s="45">
        <v>0</v>
      </c>
      <c r="P32" s="44">
        <v>0</v>
      </c>
      <c r="Q32" s="45">
        <v>0</v>
      </c>
      <c r="R32" s="44">
        <v>8.421059999999999</v>
      </c>
      <c r="S32" s="45">
        <v>0.005954516585158375</v>
      </c>
      <c r="T32" s="44">
        <v>-8.421059999999999</v>
      </c>
      <c r="U32" s="45">
        <v>-0.02179237837495225</v>
      </c>
      <c r="V32" s="44">
        <v>0</v>
      </c>
      <c r="W32" s="45">
        <v>0</v>
      </c>
      <c r="X32" s="43" t="s">
        <v>175</v>
      </c>
      <c r="Y32" s="36"/>
      <c r="Z32" s="44">
        <v>0</v>
      </c>
      <c r="AA32" s="45">
        <v>0</v>
      </c>
      <c r="AB32" s="44">
        <v>-8.421059999999999</v>
      </c>
      <c r="AC32" s="45">
        <v>-0.021618536869744128</v>
      </c>
      <c r="AD32" s="44">
        <v>0</v>
      </c>
      <c r="AE32" s="45">
        <v>0</v>
      </c>
      <c r="AF32" s="44">
        <v>-8.421059999999999</v>
      </c>
      <c r="AG32" s="45">
        <v>-0.05848570581197006</v>
      </c>
      <c r="AH32" s="44">
        <v>0</v>
      </c>
      <c r="AI32" s="45">
        <v>0</v>
      </c>
      <c r="AJ32" s="44">
        <v>-8.421059999999999</v>
      </c>
      <c r="AK32" s="45">
        <v>-0.02880218391521659</v>
      </c>
      <c r="AL32" s="44">
        <v>0</v>
      </c>
      <c r="AM32" s="45">
        <v>0</v>
      </c>
      <c r="AN32" s="44">
        <v>0</v>
      </c>
      <c r="AO32" s="45">
        <v>0</v>
      </c>
      <c r="AP32" s="44">
        <v>-8.421059999999999</v>
      </c>
      <c r="AQ32" s="45">
        <v>-0.028656315696468794</v>
      </c>
    </row>
    <row r="33" spans="1:43" ht="16.5" customHeight="1">
      <c r="A33" s="7"/>
      <c r="B33" s="39"/>
      <c r="C33" s="54"/>
      <c r="D33" s="40"/>
      <c r="E33" s="41"/>
      <c r="F33" s="40"/>
      <c r="G33" s="41"/>
      <c r="H33" s="40"/>
      <c r="I33" s="41"/>
      <c r="J33" s="40"/>
      <c r="K33" s="41"/>
      <c r="L33" s="40"/>
      <c r="M33" s="41"/>
      <c r="N33" s="40"/>
      <c r="O33" s="41"/>
      <c r="P33" s="40"/>
      <c r="Q33" s="41"/>
      <c r="R33" s="40"/>
      <c r="S33" s="41"/>
      <c r="T33" s="40"/>
      <c r="U33" s="41"/>
      <c r="V33" s="40"/>
      <c r="W33" s="41"/>
      <c r="X33" s="39"/>
      <c r="Y33" s="54"/>
      <c r="Z33" s="40"/>
      <c r="AA33" s="41"/>
      <c r="AB33" s="40"/>
      <c r="AC33" s="41"/>
      <c r="AD33" s="40"/>
      <c r="AE33" s="41"/>
      <c r="AF33" s="40"/>
      <c r="AG33" s="41"/>
      <c r="AH33" s="40"/>
      <c r="AI33" s="41"/>
      <c r="AJ33" s="40"/>
      <c r="AK33" s="41"/>
      <c r="AL33" s="40"/>
      <c r="AM33" s="41"/>
      <c r="AN33" s="40"/>
      <c r="AO33" s="41"/>
      <c r="AP33" s="40"/>
      <c r="AQ33" s="41"/>
    </row>
    <row r="34" spans="2:43" ht="16.5" customHeight="1">
      <c r="B34" s="53" t="s">
        <v>168</v>
      </c>
      <c r="C34" s="54"/>
      <c r="D34" s="37">
        <v>0</v>
      </c>
      <c r="E34" s="38">
        <v>0</v>
      </c>
      <c r="F34" s="37">
        <v>0</v>
      </c>
      <c r="G34" s="38">
        <v>0</v>
      </c>
      <c r="H34" s="37">
        <v>0</v>
      </c>
      <c r="I34" s="38">
        <v>0</v>
      </c>
      <c r="J34" s="37">
        <v>0</v>
      </c>
      <c r="K34" s="38">
        <v>0</v>
      </c>
      <c r="L34" s="37">
        <v>0</v>
      </c>
      <c r="M34" s="38">
        <v>0</v>
      </c>
      <c r="N34" s="37">
        <v>0</v>
      </c>
      <c r="O34" s="38">
        <v>0</v>
      </c>
      <c r="P34" s="37">
        <v>0</v>
      </c>
      <c r="Q34" s="38">
        <v>0</v>
      </c>
      <c r="R34" s="37">
        <v>0</v>
      </c>
      <c r="S34" s="38">
        <v>0</v>
      </c>
      <c r="T34" s="37">
        <v>0</v>
      </c>
      <c r="U34" s="38">
        <v>0</v>
      </c>
      <c r="V34" s="37">
        <v>0</v>
      </c>
      <c r="W34" s="38">
        <v>0</v>
      </c>
      <c r="X34" s="53" t="s">
        <v>168</v>
      </c>
      <c r="Y34" s="54"/>
      <c r="Z34" s="37">
        <v>0</v>
      </c>
      <c r="AA34" s="38">
        <v>0</v>
      </c>
      <c r="AB34" s="37">
        <v>0</v>
      </c>
      <c r="AC34" s="38">
        <v>0</v>
      </c>
      <c r="AD34" s="37">
        <v>0</v>
      </c>
      <c r="AE34" s="38">
        <v>0</v>
      </c>
      <c r="AF34" s="37">
        <v>0</v>
      </c>
      <c r="AG34" s="38">
        <v>0</v>
      </c>
      <c r="AH34" s="37">
        <v>0</v>
      </c>
      <c r="AI34" s="38">
        <v>0</v>
      </c>
      <c r="AJ34" s="37">
        <v>0</v>
      </c>
      <c r="AK34" s="38">
        <v>0</v>
      </c>
      <c r="AL34" s="37">
        <v>0</v>
      </c>
      <c r="AM34" s="38">
        <v>0</v>
      </c>
      <c r="AN34" s="37">
        <v>0</v>
      </c>
      <c r="AO34" s="38">
        <v>0</v>
      </c>
      <c r="AP34" s="37">
        <v>0</v>
      </c>
      <c r="AQ34" s="38">
        <v>0</v>
      </c>
    </row>
    <row r="35" spans="1:43" ht="16.5" customHeight="1">
      <c r="A35" s="22"/>
      <c r="B35" s="61"/>
      <c r="C35" s="54"/>
      <c r="D35" s="40"/>
      <c r="E35" s="42"/>
      <c r="F35" s="40"/>
      <c r="G35" s="42"/>
      <c r="H35" s="40"/>
      <c r="I35" s="42"/>
      <c r="J35" s="40"/>
      <c r="K35" s="42"/>
      <c r="L35" s="40"/>
      <c r="M35" s="42"/>
      <c r="N35" s="40"/>
      <c r="O35" s="42"/>
      <c r="P35" s="40"/>
      <c r="Q35" s="42"/>
      <c r="R35" s="40"/>
      <c r="S35" s="42"/>
      <c r="T35" s="40"/>
      <c r="U35" s="42"/>
      <c r="V35" s="40"/>
      <c r="W35" s="42"/>
      <c r="X35" s="61"/>
      <c r="Y35" s="54"/>
      <c r="Z35" s="40"/>
      <c r="AA35" s="42"/>
      <c r="AB35" s="40"/>
      <c r="AC35" s="42"/>
      <c r="AD35" s="40"/>
      <c r="AE35" s="42"/>
      <c r="AF35" s="40"/>
      <c r="AG35" s="42"/>
      <c r="AH35" s="40"/>
      <c r="AI35" s="42"/>
      <c r="AJ35" s="40"/>
      <c r="AK35" s="42"/>
      <c r="AL35" s="40"/>
      <c r="AM35" s="42"/>
      <c r="AN35" s="40"/>
      <c r="AO35" s="42"/>
      <c r="AP35" s="40"/>
      <c r="AQ35" s="42"/>
    </row>
    <row r="36" spans="2:43" ht="16.5" customHeight="1">
      <c r="B36" s="53" t="s">
        <v>170</v>
      </c>
      <c r="C36" s="54"/>
      <c r="D36" s="37">
        <v>228477.15135000003</v>
      </c>
      <c r="E36" s="38">
        <v>100</v>
      </c>
      <c r="F36" s="37">
        <v>0</v>
      </c>
      <c r="G36" s="38">
        <v>0</v>
      </c>
      <c r="H36" s="37">
        <v>2864.38031</v>
      </c>
      <c r="I36" s="38">
        <v>100</v>
      </c>
      <c r="J36" s="37">
        <v>0</v>
      </c>
      <c r="K36" s="38">
        <v>0</v>
      </c>
      <c r="L36" s="37">
        <v>-17961.71628</v>
      </c>
      <c r="M36" s="38">
        <v>-100</v>
      </c>
      <c r="N36" s="37">
        <v>243574.48732000001</v>
      </c>
      <c r="O36" s="38">
        <v>100</v>
      </c>
      <c r="P36" s="37">
        <v>63509.19445</v>
      </c>
      <c r="Q36" s="38">
        <v>100</v>
      </c>
      <c r="R36" s="37">
        <v>141423.06734000004</v>
      </c>
      <c r="S36" s="38">
        <v>100</v>
      </c>
      <c r="T36" s="37">
        <v>38642.22553</v>
      </c>
      <c r="U36" s="38">
        <v>100</v>
      </c>
      <c r="V36" s="37">
        <v>0</v>
      </c>
      <c r="W36" s="38">
        <v>0</v>
      </c>
      <c r="X36" s="53" t="s">
        <v>170</v>
      </c>
      <c r="Y36" s="54"/>
      <c r="Z36" s="37">
        <v>310.73438</v>
      </c>
      <c r="AA36" s="38">
        <v>100</v>
      </c>
      <c r="AB36" s="37">
        <v>38952.95991</v>
      </c>
      <c r="AC36" s="38">
        <v>100</v>
      </c>
      <c r="AD36" s="37">
        <v>24554.46735</v>
      </c>
      <c r="AE36" s="38">
        <v>100</v>
      </c>
      <c r="AF36" s="37">
        <v>14398.492560000002</v>
      </c>
      <c r="AG36" s="38">
        <v>100</v>
      </c>
      <c r="AH36" s="37">
        <v>14839.08201</v>
      </c>
      <c r="AI36" s="38">
        <v>100</v>
      </c>
      <c r="AJ36" s="37">
        <v>29237.574570000008</v>
      </c>
      <c r="AK36" s="38">
        <v>100</v>
      </c>
      <c r="AL36" s="37">
        <v>-75.73182000000024</v>
      </c>
      <c r="AM36" s="38">
        <v>-100</v>
      </c>
      <c r="AN36" s="37">
        <v>73.09515999999999</v>
      </c>
      <c r="AO36" s="38">
        <v>100</v>
      </c>
      <c r="AP36" s="37">
        <v>29386.401550000002</v>
      </c>
      <c r="AQ36" s="38">
        <v>100</v>
      </c>
    </row>
    <row r="37" spans="1:43" ht="16.5" customHeight="1">
      <c r="A37" s="21"/>
      <c r="B37" s="62"/>
      <c r="C37" s="54"/>
      <c r="D37" s="40"/>
      <c r="E37" s="42"/>
      <c r="F37" s="40"/>
      <c r="G37" s="42"/>
      <c r="H37" s="40"/>
      <c r="I37" s="42"/>
      <c r="J37" s="40"/>
      <c r="K37" s="42"/>
      <c r="L37" s="40"/>
      <c r="M37" s="42"/>
      <c r="N37" s="40"/>
      <c r="O37" s="42"/>
      <c r="P37" s="40"/>
      <c r="Q37" s="42"/>
      <c r="R37" s="40"/>
      <c r="S37" s="42"/>
      <c r="T37" s="40"/>
      <c r="U37" s="42"/>
      <c r="V37" s="40"/>
      <c r="W37" s="42"/>
      <c r="X37" s="62"/>
      <c r="Y37" s="54"/>
      <c r="Z37" s="40"/>
      <c r="AA37" s="42"/>
      <c r="AB37" s="40"/>
      <c r="AC37" s="42"/>
      <c r="AD37" s="40"/>
      <c r="AE37" s="42"/>
      <c r="AF37" s="40"/>
      <c r="AG37" s="42"/>
      <c r="AH37" s="40"/>
      <c r="AI37" s="42"/>
      <c r="AJ37" s="40"/>
      <c r="AK37" s="42"/>
      <c r="AL37" s="40"/>
      <c r="AM37" s="42"/>
      <c r="AN37" s="40"/>
      <c r="AO37" s="42"/>
      <c r="AP37" s="40"/>
      <c r="AQ37" s="42"/>
    </row>
    <row r="38" spans="1:43" ht="16.5" customHeight="1">
      <c r="A38" s="22"/>
      <c r="B38" s="35" t="s">
        <v>171</v>
      </c>
      <c r="C38" s="36"/>
      <c r="D38" s="37">
        <v>0</v>
      </c>
      <c r="E38" s="38">
        <v>0</v>
      </c>
      <c r="F38" s="37">
        <v>0</v>
      </c>
      <c r="G38" s="38">
        <v>0</v>
      </c>
      <c r="H38" s="37">
        <v>0</v>
      </c>
      <c r="I38" s="38">
        <v>0</v>
      </c>
      <c r="J38" s="37">
        <v>0</v>
      </c>
      <c r="K38" s="38">
        <v>0</v>
      </c>
      <c r="L38" s="37">
        <v>0</v>
      </c>
      <c r="M38" s="38">
        <v>0</v>
      </c>
      <c r="N38" s="37">
        <v>0</v>
      </c>
      <c r="O38" s="38">
        <v>0</v>
      </c>
      <c r="P38" s="37">
        <v>0</v>
      </c>
      <c r="Q38" s="38">
        <v>0</v>
      </c>
      <c r="R38" s="37">
        <v>0</v>
      </c>
      <c r="S38" s="38">
        <v>0</v>
      </c>
      <c r="T38" s="37">
        <v>0</v>
      </c>
      <c r="U38" s="38">
        <v>0</v>
      </c>
      <c r="V38" s="37">
        <v>0</v>
      </c>
      <c r="W38" s="38">
        <v>0</v>
      </c>
      <c r="X38" s="35" t="s">
        <v>171</v>
      </c>
      <c r="Y38" s="36"/>
      <c r="Z38" s="37">
        <v>0</v>
      </c>
      <c r="AA38" s="38">
        <v>0</v>
      </c>
      <c r="AB38" s="37">
        <v>0</v>
      </c>
      <c r="AC38" s="38">
        <v>0</v>
      </c>
      <c r="AD38" s="37">
        <v>0</v>
      </c>
      <c r="AE38" s="38">
        <v>0</v>
      </c>
      <c r="AF38" s="37">
        <v>0</v>
      </c>
      <c r="AG38" s="38">
        <v>0</v>
      </c>
      <c r="AH38" s="37">
        <v>0</v>
      </c>
      <c r="AI38" s="38">
        <v>0</v>
      </c>
      <c r="AJ38" s="37">
        <v>0</v>
      </c>
      <c r="AK38" s="38">
        <v>0</v>
      </c>
      <c r="AL38" s="37">
        <v>0</v>
      </c>
      <c r="AM38" s="38">
        <v>0</v>
      </c>
      <c r="AN38" s="37">
        <v>0</v>
      </c>
      <c r="AO38" s="38">
        <v>0</v>
      </c>
      <c r="AP38" s="37">
        <v>0</v>
      </c>
      <c r="AQ38" s="38">
        <v>0</v>
      </c>
    </row>
    <row r="39" spans="1:43" ht="16.5" customHeight="1">
      <c r="A39" s="22"/>
      <c r="B39" s="39"/>
      <c r="C39" s="36"/>
      <c r="D39" s="40"/>
      <c r="E39" s="42"/>
      <c r="F39" s="40"/>
      <c r="G39" s="42"/>
      <c r="H39" s="40"/>
      <c r="I39" s="42"/>
      <c r="J39" s="40"/>
      <c r="K39" s="42"/>
      <c r="L39" s="40"/>
      <c r="M39" s="42"/>
      <c r="N39" s="40"/>
      <c r="O39" s="42"/>
      <c r="P39" s="40"/>
      <c r="Q39" s="42"/>
      <c r="R39" s="40"/>
      <c r="S39" s="42"/>
      <c r="T39" s="40"/>
      <c r="U39" s="42"/>
      <c r="V39" s="40"/>
      <c r="W39" s="42"/>
      <c r="X39" s="39"/>
      <c r="Y39" s="36"/>
      <c r="Z39" s="40"/>
      <c r="AA39" s="42"/>
      <c r="AB39" s="40"/>
      <c r="AC39" s="42"/>
      <c r="AD39" s="40"/>
      <c r="AE39" s="42"/>
      <c r="AF39" s="40"/>
      <c r="AG39" s="42"/>
      <c r="AH39" s="40"/>
      <c r="AI39" s="42"/>
      <c r="AJ39" s="40"/>
      <c r="AK39" s="42"/>
      <c r="AL39" s="40"/>
      <c r="AM39" s="42"/>
      <c r="AN39" s="40"/>
      <c r="AO39" s="42"/>
      <c r="AP39" s="40"/>
      <c r="AQ39" s="42"/>
    </row>
    <row r="40" spans="1:43" ht="16.5" customHeight="1">
      <c r="A40" s="22"/>
      <c r="B40" s="35" t="s">
        <v>0</v>
      </c>
      <c r="C40" s="36"/>
      <c r="D40" s="37">
        <v>228477.15135000003</v>
      </c>
      <c r="E40" s="51"/>
      <c r="F40" s="37">
        <v>0</v>
      </c>
      <c r="G40" s="51"/>
      <c r="H40" s="37">
        <v>2864.38031</v>
      </c>
      <c r="I40" s="51"/>
      <c r="J40" s="37">
        <v>0</v>
      </c>
      <c r="K40" s="51"/>
      <c r="L40" s="37">
        <v>-17961.71628</v>
      </c>
      <c r="M40" s="51"/>
      <c r="N40" s="37">
        <v>243574.48732000001</v>
      </c>
      <c r="O40" s="51"/>
      <c r="P40" s="37">
        <v>63509.19445</v>
      </c>
      <c r="Q40" s="51"/>
      <c r="R40" s="37">
        <v>141423.06734000004</v>
      </c>
      <c r="S40" s="51"/>
      <c r="T40" s="37">
        <v>38642.22553</v>
      </c>
      <c r="U40" s="51"/>
      <c r="V40" s="37">
        <v>0</v>
      </c>
      <c r="W40" s="51"/>
      <c r="X40" s="35" t="s">
        <v>0</v>
      </c>
      <c r="Y40" s="36"/>
      <c r="Z40" s="37">
        <v>310.73438</v>
      </c>
      <c r="AA40" s="51"/>
      <c r="AB40" s="37">
        <v>38952.95991</v>
      </c>
      <c r="AC40" s="51"/>
      <c r="AD40" s="37">
        <v>24554.46735</v>
      </c>
      <c r="AE40" s="51"/>
      <c r="AF40" s="37">
        <v>14398.492560000002</v>
      </c>
      <c r="AG40" s="51"/>
      <c r="AH40" s="37">
        <v>14839.08201</v>
      </c>
      <c r="AI40" s="51"/>
      <c r="AJ40" s="37">
        <v>29237.574570000008</v>
      </c>
      <c r="AK40" s="51"/>
      <c r="AL40" s="37">
        <v>-75.73182000000024</v>
      </c>
      <c r="AM40" s="51"/>
      <c r="AN40" s="37">
        <v>73.09515999999999</v>
      </c>
      <c r="AO40" s="51"/>
      <c r="AP40" s="37">
        <v>29386.401550000002</v>
      </c>
      <c r="AQ40" s="51"/>
    </row>
    <row r="41" spans="1:43" s="7" customFormat="1" ht="6" customHeight="1">
      <c r="A41" s="21"/>
      <c r="B41" s="55"/>
      <c r="C41" s="36"/>
      <c r="D41" s="56"/>
      <c r="E41" s="57"/>
      <c r="F41" s="56"/>
      <c r="G41" s="57"/>
      <c r="H41" s="56"/>
      <c r="I41" s="57"/>
      <c r="J41" s="56"/>
      <c r="K41" s="57"/>
      <c r="L41" s="56"/>
      <c r="M41" s="57"/>
      <c r="N41" s="56"/>
      <c r="O41" s="57"/>
      <c r="P41" s="56"/>
      <c r="Q41" s="57"/>
      <c r="R41" s="56"/>
      <c r="S41" s="57"/>
      <c r="T41" s="56"/>
      <c r="U41" s="57"/>
      <c r="V41" s="56"/>
      <c r="W41" s="57"/>
      <c r="X41" s="55"/>
      <c r="Y41" s="36"/>
      <c r="Z41" s="56"/>
      <c r="AA41" s="57"/>
      <c r="AB41" s="56"/>
      <c r="AC41" s="57"/>
      <c r="AD41" s="56"/>
      <c r="AE41" s="57"/>
      <c r="AF41" s="56"/>
      <c r="AG41" s="57"/>
      <c r="AH41" s="56"/>
      <c r="AI41" s="57"/>
      <c r="AJ41" s="56"/>
      <c r="AK41" s="57"/>
      <c r="AL41" s="56"/>
      <c r="AM41" s="57"/>
      <c r="AN41" s="56"/>
      <c r="AO41" s="57"/>
      <c r="AP41" s="56"/>
      <c r="AQ41" s="57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3"/>
  <dimension ref="A1:AQ34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1" customWidth="1"/>
    <col min="2" max="2" width="31.7109375" style="1" customWidth="1"/>
    <col min="3" max="3" width="0.85546875" style="1" customWidth="1"/>
    <col min="4" max="4" width="10.7109375" style="2" customWidth="1"/>
    <col min="5" max="5" width="6.7109375" style="3" customWidth="1"/>
    <col min="6" max="6" width="10.7109375" style="2" customWidth="1"/>
    <col min="7" max="7" width="6.7109375" style="3" customWidth="1"/>
    <col min="8" max="8" width="10.7109375" style="2" customWidth="1"/>
    <col min="9" max="9" width="6.7109375" style="3" customWidth="1"/>
    <col min="10" max="10" width="10.7109375" style="2" customWidth="1"/>
    <col min="11" max="11" width="6.7109375" style="3" customWidth="1"/>
    <col min="12" max="12" width="10.7109375" style="2" customWidth="1"/>
    <col min="13" max="13" width="6.7109375" style="3" customWidth="1"/>
    <col min="14" max="14" width="10.7109375" style="2" customWidth="1"/>
    <col min="15" max="15" width="6.7109375" style="3" customWidth="1"/>
    <col min="16" max="16" width="10.7109375" style="2" customWidth="1"/>
    <col min="17" max="17" width="6.7109375" style="3" customWidth="1"/>
    <col min="18" max="18" width="10.7109375" style="2" customWidth="1"/>
    <col min="19" max="19" width="6.7109375" style="3" customWidth="1"/>
    <col min="20" max="20" width="10.7109375" style="2" customWidth="1"/>
    <col min="21" max="21" width="6.7109375" style="3" customWidth="1"/>
    <col min="22" max="22" width="10.7109375" style="2" customWidth="1"/>
    <col min="23" max="23" width="6.7109375" style="3" customWidth="1"/>
    <col min="24" max="24" width="31.7109375" style="1" customWidth="1"/>
    <col min="25" max="25" width="0.85546875" style="1" customWidth="1"/>
    <col min="26" max="26" width="10.7109375" style="2" customWidth="1"/>
    <col min="27" max="27" width="6.7109375" style="3" customWidth="1"/>
    <col min="28" max="28" width="10.7109375" style="2" customWidth="1"/>
    <col min="29" max="29" width="6.7109375" style="3" customWidth="1"/>
    <col min="30" max="30" width="10.7109375" style="2" customWidth="1"/>
    <col min="31" max="31" width="6.7109375" style="3" customWidth="1"/>
    <col min="32" max="32" width="10.7109375" style="2" customWidth="1"/>
    <col min="33" max="33" width="6.7109375" style="3" customWidth="1"/>
    <col min="34" max="34" width="10.7109375" style="2" customWidth="1"/>
    <col min="35" max="35" width="6.7109375" style="3" customWidth="1"/>
    <col min="36" max="36" width="10.7109375" style="2" customWidth="1"/>
    <col min="37" max="37" width="6.7109375" style="3" customWidth="1"/>
    <col min="38" max="38" width="10.7109375" style="2" customWidth="1"/>
    <col min="39" max="39" width="6.7109375" style="3" customWidth="1"/>
    <col min="40" max="40" width="10.7109375" style="2" customWidth="1"/>
    <col min="41" max="41" width="6.7109375" style="3" customWidth="1"/>
    <col min="42" max="42" width="10.7109375" style="2" customWidth="1"/>
    <col min="43" max="43" width="6.7109375" style="3" customWidth="1"/>
    <col min="44" max="16384" width="11.421875" style="1" customWidth="1"/>
  </cols>
  <sheetData>
    <row r="1" spans="4:43" s="24" customFormat="1" ht="15.75" customHeight="1">
      <c r="D1" s="25"/>
      <c r="E1" s="26"/>
      <c r="F1" s="25"/>
      <c r="G1" s="26"/>
      <c r="H1" s="25"/>
      <c r="I1" s="26"/>
      <c r="J1" s="25"/>
      <c r="K1" s="26"/>
      <c r="L1" s="25"/>
      <c r="M1" s="26"/>
      <c r="N1" s="25"/>
      <c r="O1" s="26"/>
      <c r="P1" s="25"/>
      <c r="Q1" s="26"/>
      <c r="R1" s="25"/>
      <c r="S1" s="26"/>
      <c r="T1" s="25"/>
      <c r="U1" s="26"/>
      <c r="V1" s="25"/>
      <c r="W1" s="26"/>
      <c r="Z1" s="25"/>
      <c r="AA1" s="26"/>
      <c r="AB1" s="25"/>
      <c r="AC1" s="26"/>
      <c r="AD1" s="25"/>
      <c r="AE1" s="26"/>
      <c r="AF1" s="25"/>
      <c r="AG1" s="26"/>
      <c r="AH1" s="25"/>
      <c r="AI1" s="26"/>
      <c r="AJ1" s="25"/>
      <c r="AK1" s="26"/>
      <c r="AL1" s="25"/>
      <c r="AM1" s="26"/>
      <c r="AN1" s="25"/>
      <c r="AO1" s="26"/>
      <c r="AP1" s="25"/>
      <c r="AQ1" s="26"/>
    </row>
    <row r="2" spans="4:43" s="24" customFormat="1" ht="15.75" customHeight="1">
      <c r="D2" s="25"/>
      <c r="E2" s="26"/>
      <c r="F2" s="25"/>
      <c r="G2" s="26"/>
      <c r="H2" s="25"/>
      <c r="I2" s="26"/>
      <c r="J2" s="25"/>
      <c r="K2" s="26"/>
      <c r="L2" s="25"/>
      <c r="M2" s="26"/>
      <c r="N2" s="25"/>
      <c r="O2" s="26"/>
      <c r="P2" s="25"/>
      <c r="Q2" s="26"/>
      <c r="R2" s="25"/>
      <c r="S2" s="26"/>
      <c r="T2" s="25"/>
      <c r="U2" s="26"/>
      <c r="V2" s="25"/>
      <c r="W2" s="26"/>
      <c r="Z2" s="25"/>
      <c r="AA2" s="26"/>
      <c r="AB2" s="25"/>
      <c r="AC2" s="26"/>
      <c r="AD2" s="25"/>
      <c r="AE2" s="26"/>
      <c r="AF2" s="25"/>
      <c r="AG2" s="26"/>
      <c r="AH2" s="25"/>
      <c r="AI2" s="26"/>
      <c r="AJ2" s="25"/>
      <c r="AK2" s="26"/>
      <c r="AL2" s="25"/>
      <c r="AM2" s="26"/>
      <c r="AN2" s="25"/>
      <c r="AO2" s="26"/>
      <c r="AP2" s="25"/>
      <c r="AQ2" s="26"/>
    </row>
    <row r="3" spans="1:43" s="28" customFormat="1" ht="25.5" customHeight="1">
      <c r="A3" s="24"/>
      <c r="B3" s="27" t="s">
        <v>48</v>
      </c>
      <c r="C3" s="24"/>
      <c r="D3" s="25"/>
      <c r="E3" s="26"/>
      <c r="F3" s="25"/>
      <c r="G3" s="26"/>
      <c r="H3" s="25"/>
      <c r="I3" s="26"/>
      <c r="J3" s="25"/>
      <c r="K3" s="26"/>
      <c r="L3" s="25"/>
      <c r="M3" s="26"/>
      <c r="N3" s="25"/>
      <c r="O3" s="26"/>
      <c r="P3" s="25"/>
      <c r="Q3" s="26"/>
      <c r="R3" s="25"/>
      <c r="S3" s="26"/>
      <c r="T3" s="25"/>
      <c r="U3" s="26"/>
      <c r="V3" s="25"/>
      <c r="W3" s="26"/>
      <c r="X3" s="27" t="s">
        <v>48</v>
      </c>
      <c r="Y3" s="24"/>
      <c r="Z3" s="25"/>
      <c r="AA3" s="26"/>
      <c r="AB3" s="25"/>
      <c r="AC3" s="26"/>
      <c r="AD3" s="25"/>
      <c r="AE3" s="26"/>
      <c r="AF3" s="25"/>
      <c r="AG3" s="26"/>
      <c r="AH3" s="25"/>
      <c r="AI3" s="26"/>
      <c r="AJ3" s="25"/>
      <c r="AK3" s="26"/>
      <c r="AL3" s="25"/>
      <c r="AM3" s="26"/>
      <c r="AN3" s="25"/>
      <c r="AO3" s="26"/>
      <c r="AP3" s="25"/>
      <c r="AQ3" s="26"/>
    </row>
    <row r="4" spans="1:43" s="28" customFormat="1" ht="22.5" customHeight="1">
      <c r="A4" s="24"/>
      <c r="B4" s="27" t="s">
        <v>23</v>
      </c>
      <c r="C4" s="24"/>
      <c r="D4" s="25"/>
      <c r="E4" s="26"/>
      <c r="F4" s="25"/>
      <c r="G4" s="26"/>
      <c r="H4" s="25"/>
      <c r="I4" s="26"/>
      <c r="J4" s="25"/>
      <c r="K4" s="26"/>
      <c r="L4" s="25"/>
      <c r="M4" s="26"/>
      <c r="N4" s="25"/>
      <c r="O4" s="26"/>
      <c r="P4" s="25"/>
      <c r="Q4" s="26"/>
      <c r="R4" s="25"/>
      <c r="S4" s="26"/>
      <c r="T4" s="25"/>
      <c r="U4" s="26"/>
      <c r="V4" s="25"/>
      <c r="W4" s="26"/>
      <c r="X4" s="27" t="s">
        <v>23</v>
      </c>
      <c r="Y4" s="24"/>
      <c r="Z4" s="25"/>
      <c r="AA4" s="26"/>
      <c r="AB4" s="25"/>
      <c r="AC4" s="26"/>
      <c r="AD4" s="25"/>
      <c r="AE4" s="26"/>
      <c r="AF4" s="25"/>
      <c r="AG4" s="26"/>
      <c r="AH4" s="25"/>
      <c r="AI4" s="26"/>
      <c r="AJ4" s="25"/>
      <c r="AK4" s="26"/>
      <c r="AL4" s="25"/>
      <c r="AM4" s="26"/>
      <c r="AN4" s="25"/>
      <c r="AO4" s="26"/>
      <c r="AP4" s="25"/>
      <c r="AQ4" s="26"/>
    </row>
    <row r="5" spans="1:43" s="28" customFormat="1" ht="18.75" customHeight="1">
      <c r="A5" s="24"/>
      <c r="B5" s="29" t="s">
        <v>71</v>
      </c>
      <c r="C5" s="30"/>
      <c r="D5" s="31"/>
      <c r="E5" s="32"/>
      <c r="F5" s="31"/>
      <c r="G5" s="32"/>
      <c r="H5" s="31"/>
      <c r="I5" s="32"/>
      <c r="J5" s="31"/>
      <c r="K5" s="32"/>
      <c r="L5" s="31"/>
      <c r="M5" s="32"/>
      <c r="N5" s="31"/>
      <c r="O5" s="32"/>
      <c r="P5" s="31"/>
      <c r="Q5" s="32"/>
      <c r="R5" s="31"/>
      <c r="S5" s="32"/>
      <c r="T5" s="31"/>
      <c r="U5" s="32"/>
      <c r="V5" s="31"/>
      <c r="W5" s="32"/>
      <c r="X5" s="29" t="s">
        <v>71</v>
      </c>
      <c r="Y5" s="30"/>
      <c r="Z5" s="31"/>
      <c r="AA5" s="32"/>
      <c r="AB5" s="31"/>
      <c r="AC5" s="32"/>
      <c r="AD5" s="31"/>
      <c r="AE5" s="32"/>
      <c r="AF5" s="31"/>
      <c r="AG5" s="32"/>
      <c r="AH5" s="31"/>
      <c r="AI5" s="32"/>
      <c r="AJ5" s="31"/>
      <c r="AK5" s="32"/>
      <c r="AL5" s="31"/>
      <c r="AM5" s="32"/>
      <c r="AN5" s="31"/>
      <c r="AO5" s="32"/>
      <c r="AP5" s="31"/>
      <c r="AQ5" s="32"/>
    </row>
    <row r="6" spans="1:43" s="5" customFormat="1" ht="0.75" customHeight="1">
      <c r="A6" s="1"/>
      <c r="B6" s="4"/>
      <c r="C6" s="1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4"/>
      <c r="Y6" s="1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2"/>
      <c r="AO6" s="3"/>
      <c r="AP6" s="2"/>
      <c r="AQ6" s="3"/>
    </row>
    <row r="7" spans="1:43" s="5" customFormat="1" ht="11.25" customHeight="1">
      <c r="A7" s="1"/>
      <c r="B7" s="6"/>
      <c r="C7" s="7"/>
      <c r="D7" s="8"/>
      <c r="E7" s="9"/>
      <c r="F7" s="8"/>
      <c r="G7" s="9"/>
      <c r="H7" s="8"/>
      <c r="I7" s="9"/>
      <c r="J7" s="8"/>
      <c r="K7" s="9"/>
      <c r="L7" s="8" t="s">
        <v>55</v>
      </c>
      <c r="M7" s="9"/>
      <c r="N7" s="8" t="s">
        <v>1</v>
      </c>
      <c r="O7" s="9"/>
      <c r="P7" s="8" t="s">
        <v>2</v>
      </c>
      <c r="Q7" s="9"/>
      <c r="R7" s="8"/>
      <c r="S7" s="9"/>
      <c r="T7" s="8" t="s">
        <v>2</v>
      </c>
      <c r="U7" s="9"/>
      <c r="V7" s="8" t="s">
        <v>3</v>
      </c>
      <c r="W7" s="9"/>
      <c r="X7" s="6"/>
      <c r="Y7" s="7"/>
      <c r="Z7" s="8" t="s">
        <v>51</v>
      </c>
      <c r="AA7" s="9"/>
      <c r="AB7" s="8" t="s">
        <v>2</v>
      </c>
      <c r="AC7" s="9"/>
      <c r="AD7" s="8" t="s">
        <v>2</v>
      </c>
      <c r="AE7" s="9"/>
      <c r="AF7" s="8" t="s">
        <v>2</v>
      </c>
      <c r="AG7" s="9"/>
      <c r="AH7" s="8" t="s">
        <v>25</v>
      </c>
      <c r="AI7" s="9"/>
      <c r="AJ7" s="8" t="s">
        <v>2</v>
      </c>
      <c r="AK7" s="9"/>
      <c r="AL7" s="8" t="s">
        <v>4</v>
      </c>
      <c r="AM7" s="9"/>
      <c r="AN7" s="8" t="s">
        <v>26</v>
      </c>
      <c r="AO7" s="9"/>
      <c r="AP7" s="8" t="s">
        <v>2</v>
      </c>
      <c r="AQ7" s="9"/>
    </row>
    <row r="8" spans="1:43" s="5" customFormat="1" ht="11.25" customHeight="1">
      <c r="A8" s="1"/>
      <c r="B8" s="6"/>
      <c r="C8" s="7"/>
      <c r="D8" s="8" t="s">
        <v>5</v>
      </c>
      <c r="E8" s="9"/>
      <c r="F8" s="8" t="s">
        <v>5</v>
      </c>
      <c r="G8" s="9"/>
      <c r="H8" s="8" t="s">
        <v>6</v>
      </c>
      <c r="I8" s="9"/>
      <c r="J8" s="8" t="s">
        <v>6</v>
      </c>
      <c r="K8" s="9"/>
      <c r="L8" s="8" t="s">
        <v>7</v>
      </c>
      <c r="M8" s="9"/>
      <c r="N8" s="8" t="s">
        <v>8</v>
      </c>
      <c r="O8" s="9"/>
      <c r="P8" s="8" t="s">
        <v>35</v>
      </c>
      <c r="Q8" s="9"/>
      <c r="R8" s="8" t="s">
        <v>35</v>
      </c>
      <c r="S8" s="9"/>
      <c r="T8" s="8" t="s">
        <v>9</v>
      </c>
      <c r="U8" s="9"/>
      <c r="V8" s="8" t="s">
        <v>10</v>
      </c>
      <c r="W8" s="9"/>
      <c r="X8" s="6"/>
      <c r="Y8" s="7"/>
      <c r="Z8" s="8" t="s">
        <v>52</v>
      </c>
      <c r="AA8" s="9"/>
      <c r="AB8" s="8" t="s">
        <v>9</v>
      </c>
      <c r="AC8" s="9"/>
      <c r="AD8" s="8" t="s">
        <v>35</v>
      </c>
      <c r="AE8" s="9"/>
      <c r="AF8" s="8" t="s">
        <v>9</v>
      </c>
      <c r="AG8" s="9"/>
      <c r="AH8" s="8" t="s">
        <v>33</v>
      </c>
      <c r="AI8" s="9"/>
      <c r="AJ8" s="8" t="s">
        <v>9</v>
      </c>
      <c r="AK8" s="9"/>
      <c r="AL8" s="8" t="s">
        <v>31</v>
      </c>
      <c r="AM8" s="9"/>
      <c r="AN8" s="8" t="s">
        <v>27</v>
      </c>
      <c r="AO8" s="9"/>
      <c r="AP8" s="8" t="s">
        <v>9</v>
      </c>
      <c r="AQ8" s="9"/>
    </row>
    <row r="9" spans="1:43" s="5" customFormat="1" ht="11.25" customHeight="1">
      <c r="A9" s="1"/>
      <c r="B9" s="10" t="s">
        <v>11</v>
      </c>
      <c r="C9" s="7"/>
      <c r="D9" s="8" t="s">
        <v>12</v>
      </c>
      <c r="E9" s="9"/>
      <c r="F9" s="8" t="s">
        <v>13</v>
      </c>
      <c r="G9" s="9"/>
      <c r="H9" s="8" t="s">
        <v>12</v>
      </c>
      <c r="I9" s="9"/>
      <c r="J9" s="8" t="s">
        <v>13</v>
      </c>
      <c r="K9" s="9"/>
      <c r="L9" s="8" t="s">
        <v>14</v>
      </c>
      <c r="M9" s="9"/>
      <c r="N9" s="8" t="s">
        <v>24</v>
      </c>
      <c r="O9" s="9"/>
      <c r="P9" s="8" t="s">
        <v>15</v>
      </c>
      <c r="Q9" s="9"/>
      <c r="R9" s="8" t="s">
        <v>34</v>
      </c>
      <c r="S9" s="9"/>
      <c r="T9" s="8" t="s">
        <v>16</v>
      </c>
      <c r="U9" s="9"/>
      <c r="V9" s="8" t="s">
        <v>17</v>
      </c>
      <c r="W9" s="9"/>
      <c r="X9" s="10" t="s">
        <v>11</v>
      </c>
      <c r="Y9" s="7"/>
      <c r="Z9" s="8" t="s">
        <v>53</v>
      </c>
      <c r="AA9" s="9"/>
      <c r="AB9" s="8" t="s">
        <v>18</v>
      </c>
      <c r="AC9" s="9"/>
      <c r="AD9" s="8" t="s">
        <v>36</v>
      </c>
      <c r="AE9" s="9"/>
      <c r="AF9" s="8" t="s">
        <v>19</v>
      </c>
      <c r="AG9" s="9"/>
      <c r="AH9" s="8" t="s">
        <v>28</v>
      </c>
      <c r="AI9" s="9"/>
      <c r="AJ9" s="8" t="s">
        <v>32</v>
      </c>
      <c r="AK9" s="9"/>
      <c r="AL9" s="8" t="s">
        <v>29</v>
      </c>
      <c r="AM9" s="9"/>
      <c r="AN9" s="8" t="s">
        <v>30</v>
      </c>
      <c r="AO9" s="9"/>
      <c r="AP9" s="8" t="s">
        <v>20</v>
      </c>
      <c r="AQ9" s="9"/>
    </row>
    <row r="10" spans="1:43" s="5" customFormat="1" ht="11.25" customHeight="1">
      <c r="A10" s="1"/>
      <c r="B10" s="10"/>
      <c r="C10" s="7"/>
      <c r="D10" s="8" t="s">
        <v>21</v>
      </c>
      <c r="E10" s="9" t="s">
        <v>22</v>
      </c>
      <c r="F10" s="8" t="s">
        <v>21</v>
      </c>
      <c r="G10" s="9" t="s">
        <v>22</v>
      </c>
      <c r="H10" s="8" t="s">
        <v>21</v>
      </c>
      <c r="I10" s="9" t="s">
        <v>22</v>
      </c>
      <c r="J10" s="8" t="s">
        <v>21</v>
      </c>
      <c r="K10" s="9" t="s">
        <v>22</v>
      </c>
      <c r="L10" s="8" t="s">
        <v>21</v>
      </c>
      <c r="M10" s="9" t="s">
        <v>22</v>
      </c>
      <c r="N10" s="8" t="s">
        <v>21</v>
      </c>
      <c r="O10" s="9" t="s">
        <v>22</v>
      </c>
      <c r="P10" s="8" t="s">
        <v>21</v>
      </c>
      <c r="Q10" s="9" t="s">
        <v>22</v>
      </c>
      <c r="R10" s="8" t="s">
        <v>21</v>
      </c>
      <c r="S10" s="9" t="s">
        <v>22</v>
      </c>
      <c r="T10" s="8" t="s">
        <v>21</v>
      </c>
      <c r="U10" s="9" t="s">
        <v>22</v>
      </c>
      <c r="V10" s="8" t="s">
        <v>21</v>
      </c>
      <c r="W10" s="9" t="s">
        <v>22</v>
      </c>
      <c r="X10" s="10"/>
      <c r="Y10" s="7"/>
      <c r="Z10" s="8" t="s">
        <v>21</v>
      </c>
      <c r="AA10" s="9" t="s">
        <v>22</v>
      </c>
      <c r="AB10" s="8" t="s">
        <v>21</v>
      </c>
      <c r="AC10" s="9" t="s">
        <v>22</v>
      </c>
      <c r="AD10" s="8" t="s">
        <v>21</v>
      </c>
      <c r="AE10" s="9" t="s">
        <v>22</v>
      </c>
      <c r="AF10" s="8" t="s">
        <v>21</v>
      </c>
      <c r="AG10" s="9" t="s">
        <v>22</v>
      </c>
      <c r="AH10" s="8" t="s">
        <v>21</v>
      </c>
      <c r="AI10" s="9" t="s">
        <v>22</v>
      </c>
      <c r="AJ10" s="8" t="s">
        <v>21</v>
      </c>
      <c r="AK10" s="9" t="s">
        <v>22</v>
      </c>
      <c r="AL10" s="8" t="s">
        <v>21</v>
      </c>
      <c r="AM10" s="9" t="s">
        <v>22</v>
      </c>
      <c r="AN10" s="8" t="s">
        <v>21</v>
      </c>
      <c r="AO10" s="9" t="s">
        <v>22</v>
      </c>
      <c r="AP10" s="8" t="s">
        <v>21</v>
      </c>
      <c r="AQ10" s="9" t="s">
        <v>22</v>
      </c>
    </row>
    <row r="11" spans="2:43" ht="16.5" customHeight="1">
      <c r="B11" s="11"/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12"/>
      <c r="O11" s="13"/>
      <c r="P11" s="12"/>
      <c r="Q11" s="13"/>
      <c r="R11" s="12"/>
      <c r="S11" s="13"/>
      <c r="T11" s="12"/>
      <c r="U11" s="13"/>
      <c r="V11" s="12"/>
      <c r="W11" s="13"/>
      <c r="X11" s="11"/>
      <c r="Z11" s="12"/>
      <c r="AA11" s="13"/>
      <c r="AB11" s="12"/>
      <c r="AC11" s="13"/>
      <c r="AD11" s="12"/>
      <c r="AE11" s="13"/>
      <c r="AF11" s="12"/>
      <c r="AG11" s="13"/>
      <c r="AH11" s="12"/>
      <c r="AI11" s="13"/>
      <c r="AJ11" s="12"/>
      <c r="AK11" s="13"/>
      <c r="AL11" s="12"/>
      <c r="AM11" s="13"/>
      <c r="AN11" s="12"/>
      <c r="AO11" s="13"/>
      <c r="AP11" s="12"/>
      <c r="AQ11" s="13"/>
    </row>
    <row r="12" spans="1:43" ht="16.5" customHeight="1">
      <c r="A12" s="21"/>
      <c r="B12" s="35" t="s">
        <v>83</v>
      </c>
      <c r="C12" s="36"/>
      <c r="D12" s="37">
        <v>0</v>
      </c>
      <c r="E12" s="38">
        <v>0</v>
      </c>
      <c r="F12" s="37">
        <v>0</v>
      </c>
      <c r="G12" s="38">
        <v>0</v>
      </c>
      <c r="H12" s="37">
        <v>0</v>
      </c>
      <c r="I12" s="38">
        <v>0</v>
      </c>
      <c r="J12" s="37">
        <v>0</v>
      </c>
      <c r="K12" s="38">
        <v>0</v>
      </c>
      <c r="L12" s="37">
        <v>0</v>
      </c>
      <c r="M12" s="38">
        <v>0</v>
      </c>
      <c r="N12" s="37">
        <v>0</v>
      </c>
      <c r="O12" s="38">
        <v>0</v>
      </c>
      <c r="P12" s="37">
        <v>0</v>
      </c>
      <c r="Q12" s="38">
        <v>0</v>
      </c>
      <c r="R12" s="37">
        <v>0</v>
      </c>
      <c r="S12" s="38">
        <v>0</v>
      </c>
      <c r="T12" s="37">
        <v>0</v>
      </c>
      <c r="U12" s="38">
        <v>0</v>
      </c>
      <c r="V12" s="37">
        <v>0</v>
      </c>
      <c r="W12" s="38">
        <v>0</v>
      </c>
      <c r="X12" s="35" t="s">
        <v>83</v>
      </c>
      <c r="Y12" s="36"/>
      <c r="Z12" s="37">
        <v>0</v>
      </c>
      <c r="AA12" s="38">
        <v>0</v>
      </c>
      <c r="AB12" s="37">
        <v>0</v>
      </c>
      <c r="AC12" s="38">
        <v>0</v>
      </c>
      <c r="AD12" s="37">
        <v>0</v>
      </c>
      <c r="AE12" s="38">
        <v>0</v>
      </c>
      <c r="AF12" s="37">
        <v>0</v>
      </c>
      <c r="AG12" s="38">
        <v>0</v>
      </c>
      <c r="AH12" s="37">
        <v>0</v>
      </c>
      <c r="AI12" s="38">
        <v>0</v>
      </c>
      <c r="AJ12" s="37">
        <v>0</v>
      </c>
      <c r="AK12" s="38">
        <v>0</v>
      </c>
      <c r="AL12" s="37">
        <v>0</v>
      </c>
      <c r="AM12" s="38">
        <v>0</v>
      </c>
      <c r="AN12" s="37">
        <v>0</v>
      </c>
      <c r="AO12" s="38">
        <v>0</v>
      </c>
      <c r="AP12" s="37">
        <v>0</v>
      </c>
      <c r="AQ12" s="38">
        <v>0</v>
      </c>
    </row>
    <row r="13" spans="1:43" s="23" customFormat="1" ht="16.5" customHeight="1">
      <c r="A13" s="1"/>
      <c r="B13" s="39"/>
      <c r="C13" s="36"/>
      <c r="D13" s="40"/>
      <c r="E13" s="42"/>
      <c r="F13" s="40"/>
      <c r="G13" s="42"/>
      <c r="H13" s="40"/>
      <c r="I13" s="42"/>
      <c r="J13" s="40"/>
      <c r="K13" s="42"/>
      <c r="L13" s="40"/>
      <c r="M13" s="42"/>
      <c r="N13" s="40"/>
      <c r="O13" s="42"/>
      <c r="P13" s="40"/>
      <c r="Q13" s="42"/>
      <c r="R13" s="40"/>
      <c r="S13" s="42"/>
      <c r="T13" s="40"/>
      <c r="U13" s="42"/>
      <c r="V13" s="40"/>
      <c r="W13" s="42"/>
      <c r="X13" s="39"/>
      <c r="Y13" s="36"/>
      <c r="Z13" s="40"/>
      <c r="AA13" s="42"/>
      <c r="AB13" s="40"/>
      <c r="AC13" s="42"/>
      <c r="AD13" s="40"/>
      <c r="AE13" s="42"/>
      <c r="AF13" s="40"/>
      <c r="AG13" s="42"/>
      <c r="AH13" s="40"/>
      <c r="AI13" s="42"/>
      <c r="AJ13" s="40"/>
      <c r="AK13" s="42"/>
      <c r="AL13" s="40"/>
      <c r="AM13" s="42"/>
      <c r="AN13" s="40"/>
      <c r="AO13" s="42"/>
      <c r="AP13" s="40"/>
      <c r="AQ13" s="42"/>
    </row>
    <row r="14" spans="1:43" ht="16.5" customHeight="1">
      <c r="A14" s="21"/>
      <c r="B14" s="35" t="s">
        <v>85</v>
      </c>
      <c r="C14" s="36"/>
      <c r="D14" s="37">
        <v>307633.97187999997</v>
      </c>
      <c r="E14" s="38">
        <v>100</v>
      </c>
      <c r="F14" s="37">
        <v>0</v>
      </c>
      <c r="G14" s="38">
        <v>0</v>
      </c>
      <c r="H14" s="37">
        <v>241893.48172</v>
      </c>
      <c r="I14" s="38">
        <v>100</v>
      </c>
      <c r="J14" s="37">
        <v>0</v>
      </c>
      <c r="K14" s="38">
        <v>0</v>
      </c>
      <c r="L14" s="37">
        <v>9372.48299</v>
      </c>
      <c r="M14" s="38">
        <v>100</v>
      </c>
      <c r="N14" s="37">
        <v>56368.00717</v>
      </c>
      <c r="O14" s="38">
        <v>100</v>
      </c>
      <c r="P14" s="37">
        <v>-18759.146630000003</v>
      </c>
      <c r="Q14" s="38">
        <v>-100</v>
      </c>
      <c r="R14" s="37">
        <v>72857.96641999998</v>
      </c>
      <c r="S14" s="38">
        <v>100</v>
      </c>
      <c r="T14" s="37">
        <v>2269.1873799999994</v>
      </c>
      <c r="U14" s="38">
        <v>100</v>
      </c>
      <c r="V14" s="37">
        <v>0</v>
      </c>
      <c r="W14" s="38">
        <v>0</v>
      </c>
      <c r="X14" s="35" t="s">
        <v>85</v>
      </c>
      <c r="Y14" s="36"/>
      <c r="Z14" s="37">
        <v>0</v>
      </c>
      <c r="AA14" s="38">
        <v>0</v>
      </c>
      <c r="AB14" s="37">
        <v>2269.1873799999994</v>
      </c>
      <c r="AC14" s="38">
        <v>100</v>
      </c>
      <c r="AD14" s="37">
        <v>46884.57723</v>
      </c>
      <c r="AE14" s="38">
        <v>100</v>
      </c>
      <c r="AF14" s="37">
        <v>-44615.38985</v>
      </c>
      <c r="AG14" s="38">
        <v>-100</v>
      </c>
      <c r="AH14" s="37">
        <v>20322.445179999995</v>
      </c>
      <c r="AI14" s="38">
        <v>100</v>
      </c>
      <c r="AJ14" s="37">
        <v>-24292.94467</v>
      </c>
      <c r="AK14" s="38">
        <v>-100</v>
      </c>
      <c r="AL14" s="37">
        <v>4967.388860000001</v>
      </c>
      <c r="AM14" s="38">
        <v>100</v>
      </c>
      <c r="AN14" s="37">
        <v>0</v>
      </c>
      <c r="AO14" s="38">
        <v>0</v>
      </c>
      <c r="AP14" s="37">
        <v>-29260.333530000007</v>
      </c>
      <c r="AQ14" s="38">
        <v>-100</v>
      </c>
    </row>
    <row r="15" spans="1:43" ht="16.5" customHeight="1">
      <c r="A15" s="7"/>
      <c r="B15" s="39" t="s">
        <v>133</v>
      </c>
      <c r="C15" s="36"/>
      <c r="D15" s="40">
        <v>107042.87392</v>
      </c>
      <c r="E15" s="41">
        <v>34.79553095707995</v>
      </c>
      <c r="F15" s="40">
        <v>0</v>
      </c>
      <c r="G15" s="41">
        <v>0</v>
      </c>
      <c r="H15" s="40">
        <v>86282.81904999999</v>
      </c>
      <c r="I15" s="41">
        <v>35.669757794414366</v>
      </c>
      <c r="J15" s="40">
        <v>0</v>
      </c>
      <c r="K15" s="41">
        <v>0</v>
      </c>
      <c r="L15" s="40">
        <v>5201.6183200000005</v>
      </c>
      <c r="M15" s="41">
        <v>55.498829131510654</v>
      </c>
      <c r="N15" s="40">
        <v>15558.43655</v>
      </c>
      <c r="O15" s="41">
        <v>27.60153734560349</v>
      </c>
      <c r="P15" s="40">
        <v>1298.10196</v>
      </c>
      <c r="Q15" s="41">
        <v>6.9198348176672875</v>
      </c>
      <c r="R15" s="40">
        <v>3532.2218599999997</v>
      </c>
      <c r="S15" s="41">
        <v>4.848092849089433</v>
      </c>
      <c r="T15" s="40">
        <v>10728.112729999999</v>
      </c>
      <c r="U15" s="41">
        <v>472.7733295431954</v>
      </c>
      <c r="V15" s="40">
        <v>0</v>
      </c>
      <c r="W15" s="41">
        <v>0</v>
      </c>
      <c r="X15" s="39" t="s">
        <v>133</v>
      </c>
      <c r="Y15" s="36"/>
      <c r="Z15" s="40">
        <v>0</v>
      </c>
      <c r="AA15" s="41">
        <v>0</v>
      </c>
      <c r="AB15" s="40">
        <v>10728.112729999999</v>
      </c>
      <c r="AC15" s="41">
        <v>472.7733295431954</v>
      </c>
      <c r="AD15" s="40">
        <v>-3493.03771</v>
      </c>
      <c r="AE15" s="41">
        <v>-7.450291580671249</v>
      </c>
      <c r="AF15" s="40">
        <v>14221.15044</v>
      </c>
      <c r="AG15" s="41">
        <v>31.874988625701768</v>
      </c>
      <c r="AH15" s="40">
        <v>3173.2074700000003</v>
      </c>
      <c r="AI15" s="41">
        <v>15.614299568256978</v>
      </c>
      <c r="AJ15" s="40">
        <v>17394.35791</v>
      </c>
      <c r="AK15" s="41">
        <v>71.60250906709038</v>
      </c>
      <c r="AL15" s="40">
        <v>4870.419690000001</v>
      </c>
      <c r="AM15" s="41">
        <v>98.04788445734847</v>
      </c>
      <c r="AN15" s="40">
        <v>0</v>
      </c>
      <c r="AO15" s="41">
        <v>0</v>
      </c>
      <c r="AP15" s="40">
        <v>12523.938219999998</v>
      </c>
      <c r="AQ15" s="41">
        <v>42.80176166535992</v>
      </c>
    </row>
    <row r="16" spans="1:43" ht="16.5" customHeight="1">
      <c r="A16" s="7"/>
      <c r="B16" s="43" t="s">
        <v>134</v>
      </c>
      <c r="C16" s="36"/>
      <c r="D16" s="44">
        <v>106475.8085</v>
      </c>
      <c r="E16" s="45">
        <v>34.61119974796979</v>
      </c>
      <c r="F16" s="44">
        <v>0</v>
      </c>
      <c r="G16" s="45">
        <v>0</v>
      </c>
      <c r="H16" s="44">
        <v>82497.43245000001</v>
      </c>
      <c r="I16" s="45">
        <v>34.10485965285068</v>
      </c>
      <c r="J16" s="44">
        <v>0</v>
      </c>
      <c r="K16" s="45">
        <v>0</v>
      </c>
      <c r="L16" s="44">
        <v>95.48782000000001</v>
      </c>
      <c r="M16" s="45">
        <v>1.0188102779368182</v>
      </c>
      <c r="N16" s="44">
        <v>23882.88823</v>
      </c>
      <c r="O16" s="45">
        <v>42.36958059910068</v>
      </c>
      <c r="P16" s="44">
        <v>-8351.37203</v>
      </c>
      <c r="Q16" s="45">
        <v>-44.518933588611745</v>
      </c>
      <c r="R16" s="44">
        <v>58927.62725</v>
      </c>
      <c r="S16" s="45">
        <v>80.88014275652907</v>
      </c>
      <c r="T16" s="44">
        <v>-26693.36699</v>
      </c>
      <c r="U16" s="45">
        <v>-1176.3403597811302</v>
      </c>
      <c r="V16" s="44">
        <v>0</v>
      </c>
      <c r="W16" s="45">
        <v>0</v>
      </c>
      <c r="X16" s="43" t="s">
        <v>134</v>
      </c>
      <c r="Y16" s="36"/>
      <c r="Z16" s="44">
        <v>0</v>
      </c>
      <c r="AA16" s="45">
        <v>0</v>
      </c>
      <c r="AB16" s="44">
        <v>-26693.36699</v>
      </c>
      <c r="AC16" s="45">
        <v>-1176.3403597811302</v>
      </c>
      <c r="AD16" s="44">
        <v>28342.167419999998</v>
      </c>
      <c r="AE16" s="45">
        <v>60.45093950823708</v>
      </c>
      <c r="AF16" s="44">
        <v>-55035.53440999999</v>
      </c>
      <c r="AG16" s="45">
        <v>-123.35549368734249</v>
      </c>
      <c r="AH16" s="44">
        <v>10670.136629999999</v>
      </c>
      <c r="AI16" s="45">
        <v>52.504196889165875</v>
      </c>
      <c r="AJ16" s="44">
        <v>-44365.39778</v>
      </c>
      <c r="AK16" s="45">
        <v>-182.6266777563117</v>
      </c>
      <c r="AL16" s="44">
        <v>698.79268</v>
      </c>
      <c r="AM16" s="45">
        <v>14.067605731998198</v>
      </c>
      <c r="AN16" s="44">
        <v>0</v>
      </c>
      <c r="AO16" s="45">
        <v>0</v>
      </c>
      <c r="AP16" s="44">
        <v>-45064.19046</v>
      </c>
      <c r="AQ16" s="45">
        <v>-154.0111988600425</v>
      </c>
    </row>
    <row r="17" spans="1:43" ht="16.5" customHeight="1">
      <c r="A17" s="7"/>
      <c r="B17" s="39" t="s">
        <v>138</v>
      </c>
      <c r="C17" s="36"/>
      <c r="D17" s="40">
        <v>45463.1334</v>
      </c>
      <c r="E17" s="41">
        <v>14.778320197268066</v>
      </c>
      <c r="F17" s="40">
        <v>0</v>
      </c>
      <c r="G17" s="41">
        <v>0</v>
      </c>
      <c r="H17" s="40">
        <v>31824.19388</v>
      </c>
      <c r="I17" s="41">
        <v>13.156284184969314</v>
      </c>
      <c r="J17" s="40">
        <v>0</v>
      </c>
      <c r="K17" s="41">
        <v>0</v>
      </c>
      <c r="L17" s="40">
        <v>8010.46201</v>
      </c>
      <c r="M17" s="41">
        <v>85.46787461280844</v>
      </c>
      <c r="N17" s="40">
        <v>5628.47751</v>
      </c>
      <c r="O17" s="41">
        <v>9.985234164878495</v>
      </c>
      <c r="P17" s="40">
        <v>-7940.17364</v>
      </c>
      <c r="Q17" s="41">
        <v>-42.326944805164615</v>
      </c>
      <c r="R17" s="40">
        <v>516.94562</v>
      </c>
      <c r="S17" s="41">
        <v>0.7095251835880161</v>
      </c>
      <c r="T17" s="40">
        <v>13051.70553</v>
      </c>
      <c r="U17" s="41">
        <v>575.1709023694642</v>
      </c>
      <c r="V17" s="40">
        <v>0</v>
      </c>
      <c r="W17" s="41">
        <v>0</v>
      </c>
      <c r="X17" s="39" t="s">
        <v>138</v>
      </c>
      <c r="Y17" s="36"/>
      <c r="Z17" s="40">
        <v>0</v>
      </c>
      <c r="AA17" s="41">
        <v>0</v>
      </c>
      <c r="AB17" s="40">
        <v>13051.70553</v>
      </c>
      <c r="AC17" s="41">
        <v>575.1709023694642</v>
      </c>
      <c r="AD17" s="40">
        <v>7277.48817</v>
      </c>
      <c r="AE17" s="41">
        <v>15.522136702436464</v>
      </c>
      <c r="AF17" s="40">
        <v>5774.21736</v>
      </c>
      <c r="AG17" s="41">
        <v>12.942209805659694</v>
      </c>
      <c r="AH17" s="40">
        <v>289.46747</v>
      </c>
      <c r="AI17" s="41">
        <v>1.4243732357800858</v>
      </c>
      <c r="AJ17" s="40">
        <v>6063.68483</v>
      </c>
      <c r="AK17" s="41">
        <v>24.96068266885819</v>
      </c>
      <c r="AL17" s="40">
        <v>0</v>
      </c>
      <c r="AM17" s="41">
        <v>0</v>
      </c>
      <c r="AN17" s="40">
        <v>0</v>
      </c>
      <c r="AO17" s="41">
        <v>0</v>
      </c>
      <c r="AP17" s="40">
        <v>6063.68483</v>
      </c>
      <c r="AQ17" s="41">
        <v>20.723225262565894</v>
      </c>
    </row>
    <row r="18" spans="1:43" ht="16.5" customHeight="1">
      <c r="A18" s="7"/>
      <c r="B18" s="43" t="s">
        <v>144</v>
      </c>
      <c r="C18" s="36"/>
      <c r="D18" s="44">
        <v>27415.18825</v>
      </c>
      <c r="E18" s="45">
        <v>8.911625748762868</v>
      </c>
      <c r="F18" s="44">
        <v>0</v>
      </c>
      <c r="G18" s="45">
        <v>0</v>
      </c>
      <c r="H18" s="44">
        <v>22904.899899999997</v>
      </c>
      <c r="I18" s="45">
        <v>9.469002528357999</v>
      </c>
      <c r="J18" s="44">
        <v>0</v>
      </c>
      <c r="K18" s="45">
        <v>0</v>
      </c>
      <c r="L18" s="44">
        <v>-1605.5073200000002</v>
      </c>
      <c r="M18" s="45">
        <v>-17.130010496823534</v>
      </c>
      <c r="N18" s="44">
        <v>6115.7956699999995</v>
      </c>
      <c r="O18" s="45">
        <v>10.84976385905466</v>
      </c>
      <c r="P18" s="44">
        <v>-5128.74388</v>
      </c>
      <c r="Q18" s="45">
        <v>-27.339963704948122</v>
      </c>
      <c r="R18" s="44">
        <v>6037.26507</v>
      </c>
      <c r="S18" s="45">
        <v>8.28634858568154</v>
      </c>
      <c r="T18" s="44">
        <v>5207.27448</v>
      </c>
      <c r="U18" s="45">
        <v>229.4775004433526</v>
      </c>
      <c r="V18" s="44">
        <v>0</v>
      </c>
      <c r="W18" s="45">
        <v>0</v>
      </c>
      <c r="X18" s="43" t="s">
        <v>144</v>
      </c>
      <c r="Y18" s="36"/>
      <c r="Z18" s="44">
        <v>0</v>
      </c>
      <c r="AA18" s="45">
        <v>0</v>
      </c>
      <c r="AB18" s="44">
        <v>5207.27448</v>
      </c>
      <c r="AC18" s="45">
        <v>229.4775004433526</v>
      </c>
      <c r="AD18" s="44">
        <v>12665.96061</v>
      </c>
      <c r="AE18" s="45">
        <v>27.015196378683438</v>
      </c>
      <c r="AF18" s="44">
        <v>-7458.68613</v>
      </c>
      <c r="AG18" s="45">
        <v>-16.717742812685522</v>
      </c>
      <c r="AH18" s="44">
        <v>4715.6160899999995</v>
      </c>
      <c r="AI18" s="45">
        <v>23.20397987659869</v>
      </c>
      <c r="AJ18" s="44">
        <v>-2743.07004</v>
      </c>
      <c r="AK18" s="45">
        <v>-11.291632518257408</v>
      </c>
      <c r="AL18" s="44">
        <v>0</v>
      </c>
      <c r="AM18" s="45">
        <v>0</v>
      </c>
      <c r="AN18" s="44">
        <v>0</v>
      </c>
      <c r="AO18" s="45">
        <v>0</v>
      </c>
      <c r="AP18" s="44">
        <v>-2743.07004</v>
      </c>
      <c r="AQ18" s="45">
        <v>-9.374705306033466</v>
      </c>
    </row>
    <row r="19" spans="1:43" ht="16.5" customHeight="1">
      <c r="A19" s="7"/>
      <c r="B19" s="39" t="s">
        <v>148</v>
      </c>
      <c r="C19" s="36"/>
      <c r="D19" s="40">
        <v>19989.317759999998</v>
      </c>
      <c r="E19" s="41">
        <v>6.497760191386572</v>
      </c>
      <c r="F19" s="40">
        <v>0</v>
      </c>
      <c r="G19" s="41">
        <v>0</v>
      </c>
      <c r="H19" s="40">
        <v>17111.774510000003</v>
      </c>
      <c r="I19" s="41">
        <v>7.074094923238762</v>
      </c>
      <c r="J19" s="40">
        <v>0</v>
      </c>
      <c r="K19" s="41">
        <v>0</v>
      </c>
      <c r="L19" s="40">
        <v>-2329.57784</v>
      </c>
      <c r="M19" s="41">
        <v>-24.855503525432376</v>
      </c>
      <c r="N19" s="40">
        <v>5207.12109</v>
      </c>
      <c r="O19" s="41">
        <v>9.237724289765769</v>
      </c>
      <c r="P19" s="40">
        <v>1480.99007</v>
      </c>
      <c r="Q19" s="41">
        <v>7.894762481527656</v>
      </c>
      <c r="R19" s="40">
        <v>3147.3163799999998</v>
      </c>
      <c r="S19" s="41">
        <v>4.319797181624384</v>
      </c>
      <c r="T19" s="40">
        <v>578.81464</v>
      </c>
      <c r="U19" s="41">
        <v>25.507573552608083</v>
      </c>
      <c r="V19" s="40">
        <v>0</v>
      </c>
      <c r="W19" s="41">
        <v>0</v>
      </c>
      <c r="X19" s="39" t="s">
        <v>148</v>
      </c>
      <c r="Y19" s="36"/>
      <c r="Z19" s="40">
        <v>0</v>
      </c>
      <c r="AA19" s="41">
        <v>0</v>
      </c>
      <c r="AB19" s="40">
        <v>578.81464</v>
      </c>
      <c r="AC19" s="41">
        <v>25.507573552608083</v>
      </c>
      <c r="AD19" s="40">
        <v>2104.3467</v>
      </c>
      <c r="AE19" s="41">
        <v>4.48835592497034</v>
      </c>
      <c r="AF19" s="40">
        <v>-1525.53206</v>
      </c>
      <c r="AG19" s="41">
        <v>-3.4192955953740256</v>
      </c>
      <c r="AH19" s="40">
        <v>1341.84495</v>
      </c>
      <c r="AI19" s="41">
        <v>6.60277313145642</v>
      </c>
      <c r="AJ19" s="40">
        <v>-183.68711</v>
      </c>
      <c r="AK19" s="41">
        <v>-0.756133570858703</v>
      </c>
      <c r="AL19" s="40">
        <v>-640.99368</v>
      </c>
      <c r="AM19" s="41">
        <v>-12.904036669277385</v>
      </c>
      <c r="AN19" s="40">
        <v>0</v>
      </c>
      <c r="AO19" s="41">
        <v>0</v>
      </c>
      <c r="AP19" s="40">
        <v>457.30657</v>
      </c>
      <c r="AQ19" s="41">
        <v>1.562889122679115</v>
      </c>
    </row>
    <row r="20" spans="1:43" ht="16.5" customHeight="1">
      <c r="A20" s="7"/>
      <c r="B20" s="43" t="s">
        <v>101</v>
      </c>
      <c r="C20" s="36"/>
      <c r="D20" s="44">
        <v>1000.46323</v>
      </c>
      <c r="E20" s="45">
        <v>0.3252122071844051</v>
      </c>
      <c r="F20" s="44">
        <v>0</v>
      </c>
      <c r="G20" s="45">
        <v>0</v>
      </c>
      <c r="H20" s="44">
        <v>1034.97767</v>
      </c>
      <c r="I20" s="45">
        <v>0.42786505144360276</v>
      </c>
      <c r="J20" s="44">
        <v>0</v>
      </c>
      <c r="K20" s="45">
        <v>0</v>
      </c>
      <c r="L20" s="44">
        <v>0</v>
      </c>
      <c r="M20" s="45">
        <v>0</v>
      </c>
      <c r="N20" s="44">
        <v>-34.51444</v>
      </c>
      <c r="O20" s="45">
        <v>-0.06123054855550963</v>
      </c>
      <c r="P20" s="44">
        <v>-103.49777</v>
      </c>
      <c r="Q20" s="45">
        <v>-0.5517189669730727</v>
      </c>
      <c r="R20" s="44">
        <v>-0.04549</v>
      </c>
      <c r="S20" s="45">
        <v>-6.243654913145188E-05</v>
      </c>
      <c r="T20" s="44">
        <v>69.02882000000001</v>
      </c>
      <c r="U20" s="45">
        <v>3.0420061652202577</v>
      </c>
      <c r="V20" s="44">
        <v>0</v>
      </c>
      <c r="W20" s="45">
        <v>0</v>
      </c>
      <c r="X20" s="43" t="s">
        <v>101</v>
      </c>
      <c r="Y20" s="36"/>
      <c r="Z20" s="44">
        <v>0</v>
      </c>
      <c r="AA20" s="45">
        <v>0</v>
      </c>
      <c r="AB20" s="44">
        <v>69.02882000000001</v>
      </c>
      <c r="AC20" s="45">
        <v>3.0420061652202577</v>
      </c>
      <c r="AD20" s="44">
        <v>-5.46584</v>
      </c>
      <c r="AE20" s="45">
        <v>-0.011658076755574488</v>
      </c>
      <c r="AF20" s="44">
        <v>74.49466000000001</v>
      </c>
      <c r="AG20" s="45">
        <v>0.16697077006489502</v>
      </c>
      <c r="AH20" s="44">
        <v>0</v>
      </c>
      <c r="AI20" s="45">
        <v>0</v>
      </c>
      <c r="AJ20" s="44">
        <v>74.49466000000001</v>
      </c>
      <c r="AK20" s="45">
        <v>0.3066514208629283</v>
      </c>
      <c r="AL20" s="44">
        <v>0</v>
      </c>
      <c r="AM20" s="45">
        <v>0</v>
      </c>
      <c r="AN20" s="44">
        <v>0</v>
      </c>
      <c r="AO20" s="45">
        <v>0</v>
      </c>
      <c r="AP20" s="44">
        <v>74.49466000000001</v>
      </c>
      <c r="AQ20" s="45">
        <v>0.25459265501407286</v>
      </c>
    </row>
    <row r="21" spans="1:43" ht="16.5" customHeight="1">
      <c r="A21" s="7"/>
      <c r="B21" s="39" t="s">
        <v>88</v>
      </c>
      <c r="C21" s="36"/>
      <c r="D21" s="40">
        <v>247.18682</v>
      </c>
      <c r="E21" s="41">
        <v>0.08035095034836438</v>
      </c>
      <c r="F21" s="40">
        <v>0</v>
      </c>
      <c r="G21" s="41">
        <v>0</v>
      </c>
      <c r="H21" s="40">
        <v>237.38426</v>
      </c>
      <c r="I21" s="41">
        <v>0.09813586472527623</v>
      </c>
      <c r="J21" s="40">
        <v>0</v>
      </c>
      <c r="K21" s="41">
        <v>0</v>
      </c>
      <c r="L21" s="40">
        <v>0</v>
      </c>
      <c r="M21" s="41">
        <v>0</v>
      </c>
      <c r="N21" s="40">
        <v>9.80256</v>
      </c>
      <c r="O21" s="41">
        <v>0.017390290152420163</v>
      </c>
      <c r="P21" s="40">
        <v>-14.45134</v>
      </c>
      <c r="Q21" s="41">
        <v>-0.07703623349736563</v>
      </c>
      <c r="R21" s="40">
        <v>113.40414</v>
      </c>
      <c r="S21" s="41">
        <v>0.15565098172829298</v>
      </c>
      <c r="T21" s="40">
        <v>-89.15024000000001</v>
      </c>
      <c r="U21" s="41">
        <v>-3.9287297640444323</v>
      </c>
      <c r="V21" s="40">
        <v>0</v>
      </c>
      <c r="W21" s="41">
        <v>0</v>
      </c>
      <c r="X21" s="39" t="s">
        <v>88</v>
      </c>
      <c r="Y21" s="36"/>
      <c r="Z21" s="40">
        <v>0</v>
      </c>
      <c r="AA21" s="41">
        <v>0</v>
      </c>
      <c r="AB21" s="40">
        <v>-89.15024000000001</v>
      </c>
      <c r="AC21" s="41">
        <v>-3.9287297640444323</v>
      </c>
      <c r="AD21" s="40">
        <v>-6.53964</v>
      </c>
      <c r="AE21" s="41">
        <v>-0.013948382146902426</v>
      </c>
      <c r="AF21" s="40">
        <v>-82.6106</v>
      </c>
      <c r="AG21" s="41">
        <v>-0.18516166793060088</v>
      </c>
      <c r="AH21" s="40">
        <v>0</v>
      </c>
      <c r="AI21" s="41">
        <v>0</v>
      </c>
      <c r="AJ21" s="40">
        <v>-82.6106</v>
      </c>
      <c r="AK21" s="41">
        <v>-0.3400600508592028</v>
      </c>
      <c r="AL21" s="40">
        <v>-0.17661000000000002</v>
      </c>
      <c r="AM21" s="41">
        <v>-0.0035553890580654075</v>
      </c>
      <c r="AN21" s="40">
        <v>0</v>
      </c>
      <c r="AO21" s="41">
        <v>0</v>
      </c>
      <c r="AP21" s="40">
        <v>-82.43399000000001</v>
      </c>
      <c r="AQ21" s="41">
        <v>-0.2817260777819985</v>
      </c>
    </row>
    <row r="22" spans="1:43" ht="16.5" customHeight="1">
      <c r="A22" s="7"/>
      <c r="B22" s="43" t="s">
        <v>96</v>
      </c>
      <c r="C22" s="36"/>
      <c r="D22" s="44">
        <v>0</v>
      </c>
      <c r="E22" s="45">
        <v>0</v>
      </c>
      <c r="F22" s="44">
        <v>0</v>
      </c>
      <c r="G22" s="45">
        <v>0</v>
      </c>
      <c r="H22" s="44">
        <v>0</v>
      </c>
      <c r="I22" s="45">
        <v>0</v>
      </c>
      <c r="J22" s="44">
        <v>0</v>
      </c>
      <c r="K22" s="45">
        <v>0</v>
      </c>
      <c r="L22" s="44">
        <v>0</v>
      </c>
      <c r="M22" s="45">
        <v>0</v>
      </c>
      <c r="N22" s="44">
        <v>0</v>
      </c>
      <c r="O22" s="45">
        <v>0</v>
      </c>
      <c r="P22" s="44">
        <v>0</v>
      </c>
      <c r="Q22" s="45">
        <v>0</v>
      </c>
      <c r="R22" s="44">
        <v>0</v>
      </c>
      <c r="S22" s="45">
        <v>0</v>
      </c>
      <c r="T22" s="44">
        <v>0</v>
      </c>
      <c r="U22" s="45">
        <v>0</v>
      </c>
      <c r="V22" s="44">
        <v>0</v>
      </c>
      <c r="W22" s="45">
        <v>0</v>
      </c>
      <c r="X22" s="43" t="s">
        <v>96</v>
      </c>
      <c r="Y22" s="36"/>
      <c r="Z22" s="44">
        <v>0</v>
      </c>
      <c r="AA22" s="45">
        <v>0</v>
      </c>
      <c r="AB22" s="44">
        <v>0</v>
      </c>
      <c r="AC22" s="45">
        <v>0</v>
      </c>
      <c r="AD22" s="44">
        <v>-0.34248</v>
      </c>
      <c r="AE22" s="45">
        <v>-0.0007304747536058778</v>
      </c>
      <c r="AF22" s="44">
        <v>0.34248</v>
      </c>
      <c r="AG22" s="45">
        <v>0.0007676274961430152</v>
      </c>
      <c r="AH22" s="44">
        <v>132.17257</v>
      </c>
      <c r="AI22" s="45">
        <v>0.6503772987419619</v>
      </c>
      <c r="AJ22" s="44">
        <v>132.51505</v>
      </c>
      <c r="AK22" s="45">
        <v>0.5454878023233073</v>
      </c>
      <c r="AL22" s="44">
        <v>39.346779999999995</v>
      </c>
      <c r="AM22" s="45">
        <v>0.7921018689887707</v>
      </c>
      <c r="AN22" s="44">
        <v>0</v>
      </c>
      <c r="AO22" s="45">
        <v>0</v>
      </c>
      <c r="AP22" s="44">
        <v>93.16827</v>
      </c>
      <c r="AQ22" s="45">
        <v>0.3184115106018068</v>
      </c>
    </row>
    <row r="23" spans="1:43" ht="16.5" customHeight="1">
      <c r="A23" s="7"/>
      <c r="B23" s="39" t="s">
        <v>115</v>
      </c>
      <c r="C23" s="36"/>
      <c r="D23" s="40">
        <v>0</v>
      </c>
      <c r="E23" s="41">
        <v>0</v>
      </c>
      <c r="F23" s="40">
        <v>0</v>
      </c>
      <c r="G23" s="41">
        <v>0</v>
      </c>
      <c r="H23" s="40">
        <v>0</v>
      </c>
      <c r="I23" s="41">
        <v>0</v>
      </c>
      <c r="J23" s="40">
        <v>0</v>
      </c>
      <c r="K23" s="41">
        <v>0</v>
      </c>
      <c r="L23" s="40">
        <v>0</v>
      </c>
      <c r="M23" s="41">
        <v>0</v>
      </c>
      <c r="N23" s="40">
        <v>0</v>
      </c>
      <c r="O23" s="41">
        <v>0</v>
      </c>
      <c r="P23" s="40">
        <v>0</v>
      </c>
      <c r="Q23" s="41">
        <v>0</v>
      </c>
      <c r="R23" s="40">
        <v>0.43168</v>
      </c>
      <c r="S23" s="41">
        <v>0.0005924952633340327</v>
      </c>
      <c r="T23" s="40">
        <v>-0.43168</v>
      </c>
      <c r="U23" s="41">
        <v>-0.01902355018385481</v>
      </c>
      <c r="V23" s="40">
        <v>0</v>
      </c>
      <c r="W23" s="41">
        <v>0</v>
      </c>
      <c r="X23" s="39" t="s">
        <v>115</v>
      </c>
      <c r="Y23" s="36"/>
      <c r="Z23" s="40">
        <v>0</v>
      </c>
      <c r="AA23" s="41">
        <v>0</v>
      </c>
      <c r="AB23" s="40">
        <v>-0.43168</v>
      </c>
      <c r="AC23" s="41">
        <v>-0.01902355018385481</v>
      </c>
      <c r="AD23" s="40">
        <v>0</v>
      </c>
      <c r="AE23" s="41">
        <v>0</v>
      </c>
      <c r="AF23" s="40">
        <v>-0.43168</v>
      </c>
      <c r="AG23" s="41">
        <v>-0.000967558507168351</v>
      </c>
      <c r="AH23" s="40">
        <v>0</v>
      </c>
      <c r="AI23" s="41">
        <v>0</v>
      </c>
      <c r="AJ23" s="40">
        <v>-0.43168</v>
      </c>
      <c r="AK23" s="41">
        <v>-0.0017769768377774847</v>
      </c>
      <c r="AL23" s="40">
        <v>0</v>
      </c>
      <c r="AM23" s="41">
        <v>0</v>
      </c>
      <c r="AN23" s="40">
        <v>0</v>
      </c>
      <c r="AO23" s="41">
        <v>0</v>
      </c>
      <c r="AP23" s="40">
        <v>-0.43168</v>
      </c>
      <c r="AQ23" s="41">
        <v>-0.0014753078585293894</v>
      </c>
    </row>
    <row r="24" spans="2:43" s="7" customFormat="1" ht="16.5" customHeight="1">
      <c r="B24" s="43" t="s">
        <v>157</v>
      </c>
      <c r="C24" s="36"/>
      <c r="D24" s="44">
        <v>0</v>
      </c>
      <c r="E24" s="45">
        <v>0</v>
      </c>
      <c r="F24" s="44">
        <v>0</v>
      </c>
      <c r="G24" s="45">
        <v>0</v>
      </c>
      <c r="H24" s="44">
        <v>0</v>
      </c>
      <c r="I24" s="45">
        <v>0</v>
      </c>
      <c r="J24" s="44">
        <v>0</v>
      </c>
      <c r="K24" s="45">
        <v>0</v>
      </c>
      <c r="L24" s="44">
        <v>0</v>
      </c>
      <c r="M24" s="45">
        <v>0</v>
      </c>
      <c r="N24" s="44">
        <v>0</v>
      </c>
      <c r="O24" s="45">
        <v>0</v>
      </c>
      <c r="P24" s="44">
        <v>0</v>
      </c>
      <c r="Q24" s="45">
        <v>0</v>
      </c>
      <c r="R24" s="44">
        <v>582.7999100000001</v>
      </c>
      <c r="S24" s="45">
        <v>0.799912403045081</v>
      </c>
      <c r="T24" s="44">
        <v>-582.7999100000001</v>
      </c>
      <c r="U24" s="45">
        <v>-25.683198978481904</v>
      </c>
      <c r="V24" s="44">
        <v>0</v>
      </c>
      <c r="W24" s="45">
        <v>0</v>
      </c>
      <c r="X24" s="43" t="s">
        <v>157</v>
      </c>
      <c r="Y24" s="36"/>
      <c r="Z24" s="44">
        <v>0</v>
      </c>
      <c r="AA24" s="45">
        <v>0</v>
      </c>
      <c r="AB24" s="44">
        <v>-582.7999100000001</v>
      </c>
      <c r="AC24" s="45">
        <v>-25.683198978481904</v>
      </c>
      <c r="AD24" s="44">
        <v>0</v>
      </c>
      <c r="AE24" s="45">
        <v>0</v>
      </c>
      <c r="AF24" s="44">
        <v>-582.7999100000001</v>
      </c>
      <c r="AG24" s="45">
        <v>-1.3062755070826757</v>
      </c>
      <c r="AH24" s="44">
        <v>0</v>
      </c>
      <c r="AI24" s="45">
        <v>0</v>
      </c>
      <c r="AJ24" s="44">
        <v>-582.7999100000001</v>
      </c>
      <c r="AK24" s="45">
        <v>-2.3990500860100137</v>
      </c>
      <c r="AL24" s="44">
        <v>0</v>
      </c>
      <c r="AM24" s="45">
        <v>0</v>
      </c>
      <c r="AN24" s="44">
        <v>0</v>
      </c>
      <c r="AO24" s="45">
        <v>0</v>
      </c>
      <c r="AP24" s="44">
        <v>-582.7999100000001</v>
      </c>
      <c r="AQ24" s="45">
        <v>-1.9917746645043108</v>
      </c>
    </row>
    <row r="25" spans="1:43" ht="16.5" customHeight="1">
      <c r="A25" s="7"/>
      <c r="B25" s="39"/>
      <c r="C25" s="54"/>
      <c r="D25" s="40"/>
      <c r="E25" s="41"/>
      <c r="F25" s="40"/>
      <c r="G25" s="41"/>
      <c r="H25" s="40"/>
      <c r="I25" s="41"/>
      <c r="J25" s="40"/>
      <c r="K25" s="41"/>
      <c r="L25" s="40"/>
      <c r="M25" s="41"/>
      <c r="N25" s="40"/>
      <c r="O25" s="41"/>
      <c r="P25" s="40"/>
      <c r="Q25" s="41"/>
      <c r="R25" s="40"/>
      <c r="S25" s="41"/>
      <c r="T25" s="40"/>
      <c r="U25" s="41"/>
      <c r="V25" s="40"/>
      <c r="W25" s="41"/>
      <c r="X25" s="39"/>
      <c r="Y25" s="54"/>
      <c r="Z25" s="40"/>
      <c r="AA25" s="41"/>
      <c r="AB25" s="40"/>
      <c r="AC25" s="41"/>
      <c r="AD25" s="40"/>
      <c r="AE25" s="41"/>
      <c r="AF25" s="40"/>
      <c r="AG25" s="41"/>
      <c r="AH25" s="40"/>
      <c r="AI25" s="41"/>
      <c r="AJ25" s="40"/>
      <c r="AK25" s="41"/>
      <c r="AL25" s="40"/>
      <c r="AM25" s="41"/>
      <c r="AN25" s="40"/>
      <c r="AO25" s="41"/>
      <c r="AP25" s="40"/>
      <c r="AQ25" s="41"/>
    </row>
    <row r="26" spans="2:43" ht="16.5" customHeight="1">
      <c r="B26" s="53" t="s">
        <v>168</v>
      </c>
      <c r="C26" s="54"/>
      <c r="D26" s="37">
        <v>0</v>
      </c>
      <c r="E26" s="38">
        <v>0</v>
      </c>
      <c r="F26" s="37">
        <v>0</v>
      </c>
      <c r="G26" s="38">
        <v>0</v>
      </c>
      <c r="H26" s="37">
        <v>0</v>
      </c>
      <c r="I26" s="38">
        <v>0</v>
      </c>
      <c r="J26" s="37">
        <v>0</v>
      </c>
      <c r="K26" s="38">
        <v>0</v>
      </c>
      <c r="L26" s="37">
        <v>0</v>
      </c>
      <c r="M26" s="38">
        <v>0</v>
      </c>
      <c r="N26" s="37">
        <v>0</v>
      </c>
      <c r="O26" s="38">
        <v>0</v>
      </c>
      <c r="P26" s="37">
        <v>0</v>
      </c>
      <c r="Q26" s="38">
        <v>0</v>
      </c>
      <c r="R26" s="37">
        <v>0</v>
      </c>
      <c r="S26" s="38">
        <v>0</v>
      </c>
      <c r="T26" s="37">
        <v>0</v>
      </c>
      <c r="U26" s="38">
        <v>0</v>
      </c>
      <c r="V26" s="37">
        <v>0</v>
      </c>
      <c r="W26" s="38">
        <v>0</v>
      </c>
      <c r="X26" s="53" t="s">
        <v>168</v>
      </c>
      <c r="Y26" s="54"/>
      <c r="Z26" s="37">
        <v>0</v>
      </c>
      <c r="AA26" s="38">
        <v>0</v>
      </c>
      <c r="AB26" s="37">
        <v>0</v>
      </c>
      <c r="AC26" s="38">
        <v>0</v>
      </c>
      <c r="AD26" s="37">
        <v>0</v>
      </c>
      <c r="AE26" s="38">
        <v>0</v>
      </c>
      <c r="AF26" s="37">
        <v>0</v>
      </c>
      <c r="AG26" s="38">
        <v>0</v>
      </c>
      <c r="AH26" s="37">
        <v>0</v>
      </c>
      <c r="AI26" s="38">
        <v>0</v>
      </c>
      <c r="AJ26" s="37">
        <v>0</v>
      </c>
      <c r="AK26" s="38">
        <v>0</v>
      </c>
      <c r="AL26" s="37">
        <v>0</v>
      </c>
      <c r="AM26" s="38">
        <v>0</v>
      </c>
      <c r="AN26" s="37">
        <v>0</v>
      </c>
      <c r="AO26" s="38">
        <v>0</v>
      </c>
      <c r="AP26" s="37">
        <v>0</v>
      </c>
      <c r="AQ26" s="38">
        <v>0</v>
      </c>
    </row>
    <row r="27" spans="1:43" ht="16.5" customHeight="1">
      <c r="A27" s="22"/>
      <c r="B27" s="61"/>
      <c r="C27" s="54"/>
      <c r="D27" s="40"/>
      <c r="E27" s="42"/>
      <c r="F27" s="40"/>
      <c r="G27" s="42"/>
      <c r="H27" s="40"/>
      <c r="I27" s="42"/>
      <c r="J27" s="40"/>
      <c r="K27" s="42"/>
      <c r="L27" s="40"/>
      <c r="M27" s="42"/>
      <c r="N27" s="40"/>
      <c r="O27" s="42"/>
      <c r="P27" s="40"/>
      <c r="Q27" s="42"/>
      <c r="R27" s="40"/>
      <c r="S27" s="42"/>
      <c r="T27" s="40"/>
      <c r="U27" s="42"/>
      <c r="V27" s="40"/>
      <c r="W27" s="42"/>
      <c r="X27" s="61"/>
      <c r="Y27" s="54"/>
      <c r="Z27" s="40"/>
      <c r="AA27" s="42"/>
      <c r="AB27" s="40"/>
      <c r="AC27" s="42"/>
      <c r="AD27" s="40"/>
      <c r="AE27" s="42"/>
      <c r="AF27" s="40"/>
      <c r="AG27" s="42"/>
      <c r="AH27" s="40"/>
      <c r="AI27" s="42"/>
      <c r="AJ27" s="40"/>
      <c r="AK27" s="42"/>
      <c r="AL27" s="40"/>
      <c r="AM27" s="42"/>
      <c r="AN27" s="40"/>
      <c r="AO27" s="42"/>
      <c r="AP27" s="40"/>
      <c r="AQ27" s="42"/>
    </row>
    <row r="28" spans="2:43" ht="16.5" customHeight="1">
      <c r="B28" s="53" t="s">
        <v>170</v>
      </c>
      <c r="C28" s="54"/>
      <c r="D28" s="37">
        <v>307633.97187999997</v>
      </c>
      <c r="E28" s="38">
        <v>100</v>
      </c>
      <c r="F28" s="37">
        <v>0</v>
      </c>
      <c r="G28" s="38">
        <v>0</v>
      </c>
      <c r="H28" s="37">
        <v>241893.48172</v>
      </c>
      <c r="I28" s="38">
        <v>100</v>
      </c>
      <c r="J28" s="37">
        <v>0</v>
      </c>
      <c r="K28" s="38">
        <v>0</v>
      </c>
      <c r="L28" s="37">
        <v>9372.48299</v>
      </c>
      <c r="M28" s="38">
        <v>100</v>
      </c>
      <c r="N28" s="37">
        <v>56368.00717</v>
      </c>
      <c r="O28" s="38">
        <v>100</v>
      </c>
      <c r="P28" s="37">
        <v>-18759.146630000003</v>
      </c>
      <c r="Q28" s="38">
        <v>-100</v>
      </c>
      <c r="R28" s="37">
        <v>72857.96641999998</v>
      </c>
      <c r="S28" s="38">
        <v>100</v>
      </c>
      <c r="T28" s="37">
        <v>2269.1873799999994</v>
      </c>
      <c r="U28" s="38">
        <v>100</v>
      </c>
      <c r="V28" s="37">
        <v>0</v>
      </c>
      <c r="W28" s="38">
        <v>0</v>
      </c>
      <c r="X28" s="53" t="s">
        <v>170</v>
      </c>
      <c r="Y28" s="54"/>
      <c r="Z28" s="37">
        <v>0</v>
      </c>
      <c r="AA28" s="38">
        <v>0</v>
      </c>
      <c r="AB28" s="37">
        <v>2269.1873799999994</v>
      </c>
      <c r="AC28" s="38">
        <v>100</v>
      </c>
      <c r="AD28" s="37">
        <v>46884.57723</v>
      </c>
      <c r="AE28" s="38">
        <v>100</v>
      </c>
      <c r="AF28" s="37">
        <v>-44615.38985</v>
      </c>
      <c r="AG28" s="38">
        <v>-100</v>
      </c>
      <c r="AH28" s="37">
        <v>20322.445179999995</v>
      </c>
      <c r="AI28" s="38">
        <v>100</v>
      </c>
      <c r="AJ28" s="37">
        <v>-24292.94467</v>
      </c>
      <c r="AK28" s="38">
        <v>-100</v>
      </c>
      <c r="AL28" s="37">
        <v>4967.388860000001</v>
      </c>
      <c r="AM28" s="38">
        <v>100</v>
      </c>
      <c r="AN28" s="37">
        <v>0</v>
      </c>
      <c r="AO28" s="38">
        <v>0</v>
      </c>
      <c r="AP28" s="37">
        <v>-29260.333530000007</v>
      </c>
      <c r="AQ28" s="38">
        <v>-100</v>
      </c>
    </row>
    <row r="29" spans="1:43" ht="16.5" customHeight="1">
      <c r="A29" s="21"/>
      <c r="B29" s="62"/>
      <c r="C29" s="54"/>
      <c r="D29" s="40"/>
      <c r="E29" s="42"/>
      <c r="F29" s="40"/>
      <c r="G29" s="42"/>
      <c r="H29" s="40"/>
      <c r="I29" s="42"/>
      <c r="J29" s="40"/>
      <c r="K29" s="42"/>
      <c r="L29" s="40"/>
      <c r="M29" s="42"/>
      <c r="N29" s="40"/>
      <c r="O29" s="42"/>
      <c r="P29" s="40"/>
      <c r="Q29" s="42"/>
      <c r="R29" s="40"/>
      <c r="S29" s="42"/>
      <c r="T29" s="40"/>
      <c r="U29" s="42"/>
      <c r="V29" s="40"/>
      <c r="W29" s="42"/>
      <c r="X29" s="62"/>
      <c r="Y29" s="54"/>
      <c r="Z29" s="40"/>
      <c r="AA29" s="42"/>
      <c r="AB29" s="40"/>
      <c r="AC29" s="42"/>
      <c r="AD29" s="40"/>
      <c r="AE29" s="42"/>
      <c r="AF29" s="40"/>
      <c r="AG29" s="42"/>
      <c r="AH29" s="40"/>
      <c r="AI29" s="42"/>
      <c r="AJ29" s="40"/>
      <c r="AK29" s="42"/>
      <c r="AL29" s="40"/>
      <c r="AM29" s="42"/>
      <c r="AN29" s="40"/>
      <c r="AO29" s="42"/>
      <c r="AP29" s="40"/>
      <c r="AQ29" s="42"/>
    </row>
    <row r="30" spans="1:43" ht="16.5" customHeight="1">
      <c r="A30" s="22"/>
      <c r="B30" s="35" t="s">
        <v>171</v>
      </c>
      <c r="C30" s="36"/>
      <c r="D30" s="37">
        <v>0</v>
      </c>
      <c r="E30" s="38">
        <v>0</v>
      </c>
      <c r="F30" s="37">
        <v>0</v>
      </c>
      <c r="G30" s="38">
        <v>0</v>
      </c>
      <c r="H30" s="37">
        <v>0</v>
      </c>
      <c r="I30" s="38">
        <v>0</v>
      </c>
      <c r="J30" s="37">
        <v>0</v>
      </c>
      <c r="K30" s="38">
        <v>0</v>
      </c>
      <c r="L30" s="37">
        <v>0</v>
      </c>
      <c r="M30" s="38">
        <v>0</v>
      </c>
      <c r="N30" s="37">
        <v>0</v>
      </c>
      <c r="O30" s="38">
        <v>0</v>
      </c>
      <c r="P30" s="37">
        <v>0</v>
      </c>
      <c r="Q30" s="38">
        <v>0</v>
      </c>
      <c r="R30" s="37">
        <v>7.5176099999999995</v>
      </c>
      <c r="S30" s="38">
        <v>100</v>
      </c>
      <c r="T30" s="37">
        <v>-7.5176099999999995</v>
      </c>
      <c r="U30" s="38">
        <v>-100</v>
      </c>
      <c r="V30" s="37">
        <v>0</v>
      </c>
      <c r="W30" s="38">
        <v>0</v>
      </c>
      <c r="X30" s="35" t="s">
        <v>171</v>
      </c>
      <c r="Y30" s="36"/>
      <c r="Z30" s="37">
        <v>0</v>
      </c>
      <c r="AA30" s="38">
        <v>0</v>
      </c>
      <c r="AB30" s="37">
        <v>-7.5176099999999995</v>
      </c>
      <c r="AC30" s="38">
        <v>-100</v>
      </c>
      <c r="AD30" s="37">
        <v>0</v>
      </c>
      <c r="AE30" s="38">
        <v>0</v>
      </c>
      <c r="AF30" s="37">
        <v>-7.5176099999999995</v>
      </c>
      <c r="AG30" s="38">
        <v>-100</v>
      </c>
      <c r="AH30" s="37">
        <v>0</v>
      </c>
      <c r="AI30" s="38">
        <v>0</v>
      </c>
      <c r="AJ30" s="37">
        <v>-7.5176099999999995</v>
      </c>
      <c r="AK30" s="38">
        <v>-100</v>
      </c>
      <c r="AL30" s="37">
        <v>0</v>
      </c>
      <c r="AM30" s="38">
        <v>0</v>
      </c>
      <c r="AN30" s="37">
        <v>0</v>
      </c>
      <c r="AO30" s="38">
        <v>0</v>
      </c>
      <c r="AP30" s="37">
        <v>-7.5176099999999995</v>
      </c>
      <c r="AQ30" s="38">
        <v>-100</v>
      </c>
    </row>
    <row r="31" spans="1:43" ht="16.5" customHeight="1">
      <c r="A31" s="21"/>
      <c r="B31" s="39" t="s">
        <v>172</v>
      </c>
      <c r="C31" s="36"/>
      <c r="D31" s="40">
        <v>0</v>
      </c>
      <c r="E31" s="41">
        <v>0</v>
      </c>
      <c r="F31" s="40">
        <v>0</v>
      </c>
      <c r="G31" s="41">
        <v>0</v>
      </c>
      <c r="H31" s="40">
        <v>0</v>
      </c>
      <c r="I31" s="41">
        <v>0</v>
      </c>
      <c r="J31" s="40">
        <v>0</v>
      </c>
      <c r="K31" s="41">
        <v>0</v>
      </c>
      <c r="L31" s="40">
        <v>0</v>
      </c>
      <c r="M31" s="41">
        <v>0</v>
      </c>
      <c r="N31" s="40">
        <v>0</v>
      </c>
      <c r="O31" s="41">
        <v>0</v>
      </c>
      <c r="P31" s="40">
        <v>0</v>
      </c>
      <c r="Q31" s="41">
        <v>0</v>
      </c>
      <c r="R31" s="40">
        <v>7.5176099999999995</v>
      </c>
      <c r="S31" s="41">
        <v>100</v>
      </c>
      <c r="T31" s="40">
        <v>-7.5176099999999995</v>
      </c>
      <c r="U31" s="41">
        <v>-100</v>
      </c>
      <c r="V31" s="40">
        <v>0</v>
      </c>
      <c r="W31" s="41">
        <v>0</v>
      </c>
      <c r="X31" s="39" t="s">
        <v>172</v>
      </c>
      <c r="Y31" s="36"/>
      <c r="Z31" s="40">
        <v>0</v>
      </c>
      <c r="AA31" s="41">
        <v>0</v>
      </c>
      <c r="AB31" s="40">
        <v>-7.5176099999999995</v>
      </c>
      <c r="AC31" s="41">
        <v>-100</v>
      </c>
      <c r="AD31" s="40">
        <v>0</v>
      </c>
      <c r="AE31" s="41">
        <v>0</v>
      </c>
      <c r="AF31" s="40">
        <v>-7.5176099999999995</v>
      </c>
      <c r="AG31" s="41">
        <v>-100</v>
      </c>
      <c r="AH31" s="40">
        <v>0</v>
      </c>
      <c r="AI31" s="41">
        <v>0</v>
      </c>
      <c r="AJ31" s="40">
        <v>-7.5176099999999995</v>
      </c>
      <c r="AK31" s="41">
        <v>-100</v>
      </c>
      <c r="AL31" s="40">
        <v>0</v>
      </c>
      <c r="AM31" s="41">
        <v>0</v>
      </c>
      <c r="AN31" s="40">
        <v>0</v>
      </c>
      <c r="AO31" s="41">
        <v>0</v>
      </c>
      <c r="AP31" s="40">
        <v>-7.5176099999999995</v>
      </c>
      <c r="AQ31" s="41">
        <v>-100</v>
      </c>
    </row>
    <row r="32" spans="1:43" ht="16.5" customHeight="1">
      <c r="A32" s="22"/>
      <c r="B32" s="39"/>
      <c r="C32" s="36"/>
      <c r="D32" s="40"/>
      <c r="E32" s="42"/>
      <c r="F32" s="40"/>
      <c r="G32" s="42"/>
      <c r="H32" s="40"/>
      <c r="I32" s="42"/>
      <c r="J32" s="40"/>
      <c r="K32" s="42"/>
      <c r="L32" s="40"/>
      <c r="M32" s="42"/>
      <c r="N32" s="40"/>
      <c r="O32" s="42"/>
      <c r="P32" s="40"/>
      <c r="Q32" s="42"/>
      <c r="R32" s="40"/>
      <c r="S32" s="42"/>
      <c r="T32" s="40"/>
      <c r="U32" s="42"/>
      <c r="V32" s="40"/>
      <c r="W32" s="42"/>
      <c r="X32" s="39"/>
      <c r="Y32" s="36"/>
      <c r="Z32" s="40"/>
      <c r="AA32" s="42"/>
      <c r="AB32" s="40"/>
      <c r="AC32" s="42"/>
      <c r="AD32" s="40"/>
      <c r="AE32" s="42"/>
      <c r="AF32" s="40"/>
      <c r="AG32" s="42"/>
      <c r="AH32" s="40"/>
      <c r="AI32" s="42"/>
      <c r="AJ32" s="40"/>
      <c r="AK32" s="42"/>
      <c r="AL32" s="40"/>
      <c r="AM32" s="42"/>
      <c r="AN32" s="40"/>
      <c r="AO32" s="42"/>
      <c r="AP32" s="40"/>
      <c r="AQ32" s="42"/>
    </row>
    <row r="33" spans="1:43" ht="16.5" customHeight="1">
      <c r="A33" s="22"/>
      <c r="B33" s="35" t="s">
        <v>0</v>
      </c>
      <c r="C33" s="36"/>
      <c r="D33" s="37">
        <v>307633.97187999997</v>
      </c>
      <c r="E33" s="51"/>
      <c r="F33" s="37">
        <v>0</v>
      </c>
      <c r="G33" s="51"/>
      <c r="H33" s="37">
        <v>241893.48172</v>
      </c>
      <c r="I33" s="51"/>
      <c r="J33" s="37">
        <v>0</v>
      </c>
      <c r="K33" s="51"/>
      <c r="L33" s="37">
        <v>9372.48299</v>
      </c>
      <c r="M33" s="51"/>
      <c r="N33" s="37">
        <v>56368.00717</v>
      </c>
      <c r="O33" s="51"/>
      <c r="P33" s="37">
        <v>-18759.146630000003</v>
      </c>
      <c r="Q33" s="51"/>
      <c r="R33" s="37">
        <v>72865.48402999998</v>
      </c>
      <c r="S33" s="51"/>
      <c r="T33" s="37">
        <v>2261.6697699999995</v>
      </c>
      <c r="U33" s="51"/>
      <c r="V33" s="37">
        <v>0</v>
      </c>
      <c r="W33" s="51"/>
      <c r="X33" s="35" t="s">
        <v>0</v>
      </c>
      <c r="Y33" s="36"/>
      <c r="Z33" s="37">
        <v>0</v>
      </c>
      <c r="AA33" s="51"/>
      <c r="AB33" s="37">
        <v>2261.6697699999995</v>
      </c>
      <c r="AC33" s="51"/>
      <c r="AD33" s="37">
        <v>46884.57723</v>
      </c>
      <c r="AE33" s="51"/>
      <c r="AF33" s="37">
        <v>-44622.90746</v>
      </c>
      <c r="AG33" s="51"/>
      <c r="AH33" s="37">
        <v>20322.445179999995</v>
      </c>
      <c r="AI33" s="51"/>
      <c r="AJ33" s="37">
        <v>-24300.46228</v>
      </c>
      <c r="AK33" s="51"/>
      <c r="AL33" s="37">
        <v>4967.388860000001</v>
      </c>
      <c r="AM33" s="51"/>
      <c r="AN33" s="37">
        <v>0</v>
      </c>
      <c r="AO33" s="51"/>
      <c r="AP33" s="37">
        <v>-29267.851140000006</v>
      </c>
      <c r="AQ33" s="51"/>
    </row>
    <row r="34" spans="1:43" s="7" customFormat="1" ht="6" customHeight="1">
      <c r="A34" s="21"/>
      <c r="B34" s="55"/>
      <c r="C34" s="36"/>
      <c r="D34" s="56"/>
      <c r="E34" s="57"/>
      <c r="F34" s="56"/>
      <c r="G34" s="57"/>
      <c r="H34" s="56"/>
      <c r="I34" s="57"/>
      <c r="J34" s="56"/>
      <c r="K34" s="57"/>
      <c r="L34" s="56"/>
      <c r="M34" s="57"/>
      <c r="N34" s="56"/>
      <c r="O34" s="57"/>
      <c r="P34" s="56"/>
      <c r="Q34" s="57"/>
      <c r="R34" s="56"/>
      <c r="S34" s="57"/>
      <c r="T34" s="56"/>
      <c r="U34" s="57"/>
      <c r="V34" s="56"/>
      <c r="W34" s="57"/>
      <c r="X34" s="55"/>
      <c r="Y34" s="36"/>
      <c r="Z34" s="56"/>
      <c r="AA34" s="57"/>
      <c r="AB34" s="56"/>
      <c r="AC34" s="57"/>
      <c r="AD34" s="56"/>
      <c r="AE34" s="57"/>
      <c r="AF34" s="56"/>
      <c r="AG34" s="57"/>
      <c r="AH34" s="56"/>
      <c r="AI34" s="57"/>
      <c r="AJ34" s="56"/>
      <c r="AK34" s="57"/>
      <c r="AL34" s="56"/>
      <c r="AM34" s="57"/>
      <c r="AN34" s="56"/>
      <c r="AO34" s="57"/>
      <c r="AP34" s="56"/>
      <c r="AQ34" s="57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paperSize="135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AQ64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1" customWidth="1"/>
    <col min="2" max="2" width="31.7109375" style="1" customWidth="1"/>
    <col min="3" max="3" width="0.85546875" style="1" customWidth="1"/>
    <col min="4" max="4" width="10.7109375" style="2" customWidth="1"/>
    <col min="5" max="5" width="6.7109375" style="3" customWidth="1"/>
    <col min="6" max="6" width="10.7109375" style="2" customWidth="1"/>
    <col min="7" max="7" width="6.7109375" style="3" customWidth="1"/>
    <col min="8" max="8" width="10.7109375" style="2" customWidth="1"/>
    <col min="9" max="9" width="6.7109375" style="3" customWidth="1"/>
    <col min="10" max="10" width="10.7109375" style="2" customWidth="1"/>
    <col min="11" max="11" width="6.7109375" style="3" customWidth="1"/>
    <col min="12" max="12" width="10.7109375" style="2" customWidth="1"/>
    <col min="13" max="13" width="6.7109375" style="3" customWidth="1"/>
    <col min="14" max="14" width="10.7109375" style="2" customWidth="1"/>
    <col min="15" max="15" width="6.7109375" style="3" customWidth="1"/>
    <col min="16" max="16" width="10.7109375" style="2" customWidth="1"/>
    <col min="17" max="17" width="6.7109375" style="3" customWidth="1"/>
    <col min="18" max="18" width="10.7109375" style="2" customWidth="1"/>
    <col min="19" max="19" width="6.7109375" style="3" customWidth="1"/>
    <col min="20" max="20" width="10.7109375" style="2" customWidth="1"/>
    <col min="21" max="21" width="6.7109375" style="3" customWidth="1"/>
    <col min="22" max="22" width="10.7109375" style="2" customWidth="1"/>
    <col min="23" max="23" width="6.7109375" style="3" customWidth="1"/>
    <col min="24" max="24" width="31.7109375" style="1" customWidth="1"/>
    <col min="25" max="25" width="0.85546875" style="1" customWidth="1"/>
    <col min="26" max="26" width="10.7109375" style="2" customWidth="1"/>
    <col min="27" max="27" width="6.7109375" style="3" customWidth="1"/>
    <col min="28" max="28" width="10.7109375" style="2" customWidth="1"/>
    <col min="29" max="29" width="6.7109375" style="3" customWidth="1"/>
    <col min="30" max="30" width="10.7109375" style="2" customWidth="1"/>
    <col min="31" max="31" width="6.7109375" style="3" customWidth="1"/>
    <col min="32" max="32" width="10.7109375" style="2" customWidth="1"/>
    <col min="33" max="33" width="6.7109375" style="3" customWidth="1"/>
    <col min="34" max="34" width="10.7109375" style="2" customWidth="1"/>
    <col min="35" max="35" width="6.7109375" style="3" customWidth="1"/>
    <col min="36" max="36" width="10.7109375" style="2" customWidth="1"/>
    <col min="37" max="37" width="6.7109375" style="3" customWidth="1"/>
    <col min="38" max="38" width="10.7109375" style="2" customWidth="1"/>
    <col min="39" max="39" width="6.7109375" style="3" customWidth="1"/>
    <col min="40" max="40" width="10.7109375" style="2" customWidth="1"/>
    <col min="41" max="41" width="6.7109375" style="3" customWidth="1"/>
    <col min="42" max="42" width="10.7109375" style="2" customWidth="1"/>
    <col min="43" max="43" width="6.7109375" style="3" customWidth="1"/>
    <col min="44" max="16384" width="11.421875" style="1" customWidth="1"/>
  </cols>
  <sheetData>
    <row r="1" spans="4:43" s="24" customFormat="1" ht="15.75" customHeight="1">
      <c r="D1" s="25"/>
      <c r="E1" s="26"/>
      <c r="F1" s="25"/>
      <c r="G1" s="26"/>
      <c r="H1" s="25"/>
      <c r="I1" s="26"/>
      <c r="J1" s="25"/>
      <c r="K1" s="26"/>
      <c r="L1" s="25"/>
      <c r="M1" s="26"/>
      <c r="N1" s="25"/>
      <c r="O1" s="26"/>
      <c r="P1" s="25"/>
      <c r="Q1" s="26"/>
      <c r="R1" s="25"/>
      <c r="S1" s="26"/>
      <c r="T1" s="25"/>
      <c r="U1" s="26"/>
      <c r="V1" s="25"/>
      <c r="W1" s="26"/>
      <c r="Z1" s="25"/>
      <c r="AA1" s="26"/>
      <c r="AB1" s="25"/>
      <c r="AC1" s="26"/>
      <c r="AD1" s="25"/>
      <c r="AE1" s="26"/>
      <c r="AF1" s="25"/>
      <c r="AG1" s="26"/>
      <c r="AH1" s="25"/>
      <c r="AI1" s="26"/>
      <c r="AJ1" s="25"/>
      <c r="AK1" s="26"/>
      <c r="AL1" s="25"/>
      <c r="AM1" s="26"/>
      <c r="AN1" s="25"/>
      <c r="AO1" s="26"/>
      <c r="AP1" s="25"/>
      <c r="AQ1" s="26"/>
    </row>
    <row r="2" spans="4:43" s="24" customFormat="1" ht="15.75" customHeight="1">
      <c r="D2" s="25"/>
      <c r="E2" s="26"/>
      <c r="F2" s="25"/>
      <c r="G2" s="26"/>
      <c r="H2" s="25"/>
      <c r="I2" s="26"/>
      <c r="J2" s="25"/>
      <c r="K2" s="26"/>
      <c r="L2" s="25"/>
      <c r="M2" s="26"/>
      <c r="N2" s="25"/>
      <c r="O2" s="26"/>
      <c r="P2" s="25"/>
      <c r="Q2" s="26"/>
      <c r="R2" s="25"/>
      <c r="S2" s="26"/>
      <c r="T2" s="25"/>
      <c r="U2" s="26"/>
      <c r="V2" s="25"/>
      <c r="W2" s="26"/>
      <c r="Z2" s="25"/>
      <c r="AA2" s="26"/>
      <c r="AB2" s="25"/>
      <c r="AC2" s="26"/>
      <c r="AD2" s="25"/>
      <c r="AE2" s="26"/>
      <c r="AF2" s="25"/>
      <c r="AG2" s="26"/>
      <c r="AH2" s="25"/>
      <c r="AI2" s="26"/>
      <c r="AJ2" s="25"/>
      <c r="AK2" s="26"/>
      <c r="AL2" s="25"/>
      <c r="AM2" s="26"/>
      <c r="AN2" s="25"/>
      <c r="AO2" s="26"/>
      <c r="AP2" s="25"/>
      <c r="AQ2" s="26"/>
    </row>
    <row r="3" spans="1:43" s="28" customFormat="1" ht="25.5" customHeight="1">
      <c r="A3" s="24"/>
      <c r="B3" s="27" t="s">
        <v>49</v>
      </c>
      <c r="C3" s="24"/>
      <c r="D3" s="25"/>
      <c r="E3" s="26"/>
      <c r="F3" s="25"/>
      <c r="G3" s="26"/>
      <c r="H3" s="25"/>
      <c r="I3" s="26"/>
      <c r="J3" s="25"/>
      <c r="K3" s="26"/>
      <c r="L3" s="25"/>
      <c r="M3" s="26"/>
      <c r="N3" s="25"/>
      <c r="O3" s="26"/>
      <c r="P3" s="25"/>
      <c r="Q3" s="26"/>
      <c r="R3" s="25"/>
      <c r="S3" s="26"/>
      <c r="T3" s="25"/>
      <c r="U3" s="26"/>
      <c r="V3" s="25"/>
      <c r="W3" s="26"/>
      <c r="X3" s="27" t="s">
        <v>49</v>
      </c>
      <c r="Y3" s="24"/>
      <c r="Z3" s="25"/>
      <c r="AA3" s="26"/>
      <c r="AB3" s="25"/>
      <c r="AC3" s="26"/>
      <c r="AD3" s="25"/>
      <c r="AE3" s="26"/>
      <c r="AF3" s="25"/>
      <c r="AG3" s="26"/>
      <c r="AH3" s="25"/>
      <c r="AI3" s="26"/>
      <c r="AJ3" s="25"/>
      <c r="AK3" s="26"/>
      <c r="AL3" s="25"/>
      <c r="AM3" s="26"/>
      <c r="AN3" s="25"/>
      <c r="AO3" s="26"/>
      <c r="AP3" s="25"/>
      <c r="AQ3" s="26"/>
    </row>
    <row r="4" spans="1:43" s="28" customFormat="1" ht="22.5" customHeight="1">
      <c r="A4" s="24"/>
      <c r="B4" s="27" t="s">
        <v>23</v>
      </c>
      <c r="C4" s="24"/>
      <c r="D4" s="25"/>
      <c r="E4" s="26"/>
      <c r="F4" s="25"/>
      <c r="G4" s="26"/>
      <c r="H4" s="25"/>
      <c r="I4" s="26"/>
      <c r="J4" s="25"/>
      <c r="K4" s="26"/>
      <c r="L4" s="25"/>
      <c r="M4" s="26"/>
      <c r="N4" s="25"/>
      <c r="O4" s="26"/>
      <c r="P4" s="25"/>
      <c r="Q4" s="26"/>
      <c r="R4" s="25"/>
      <c r="S4" s="26"/>
      <c r="T4" s="25"/>
      <c r="U4" s="26"/>
      <c r="V4" s="25"/>
      <c r="W4" s="26"/>
      <c r="X4" s="27" t="s">
        <v>23</v>
      </c>
      <c r="Y4" s="24"/>
      <c r="Z4" s="25"/>
      <c r="AA4" s="26"/>
      <c r="AB4" s="25"/>
      <c r="AC4" s="26"/>
      <c r="AD4" s="25"/>
      <c r="AE4" s="26"/>
      <c r="AF4" s="25"/>
      <c r="AG4" s="26"/>
      <c r="AH4" s="25"/>
      <c r="AI4" s="26"/>
      <c r="AJ4" s="25"/>
      <c r="AK4" s="26"/>
      <c r="AL4" s="25"/>
      <c r="AM4" s="26"/>
      <c r="AN4" s="25"/>
      <c r="AO4" s="26"/>
      <c r="AP4" s="25"/>
      <c r="AQ4" s="26"/>
    </row>
    <row r="5" spans="1:43" s="28" customFormat="1" ht="18.75" customHeight="1">
      <c r="A5" s="24"/>
      <c r="B5" s="29" t="s">
        <v>71</v>
      </c>
      <c r="C5" s="30"/>
      <c r="D5" s="31"/>
      <c r="E5" s="32"/>
      <c r="F5" s="31"/>
      <c r="G5" s="32"/>
      <c r="H5" s="31"/>
      <c r="I5" s="32"/>
      <c r="J5" s="31"/>
      <c r="K5" s="32"/>
      <c r="L5" s="31"/>
      <c r="M5" s="32"/>
      <c r="N5" s="31"/>
      <c r="O5" s="32"/>
      <c r="P5" s="31"/>
      <c r="Q5" s="32"/>
      <c r="R5" s="31"/>
      <c r="S5" s="32"/>
      <c r="T5" s="31"/>
      <c r="U5" s="32"/>
      <c r="V5" s="31"/>
      <c r="W5" s="32"/>
      <c r="X5" s="29" t="s">
        <v>71</v>
      </c>
      <c r="Y5" s="30"/>
      <c r="Z5" s="31"/>
      <c r="AA5" s="32"/>
      <c r="AB5" s="31"/>
      <c r="AC5" s="32"/>
      <c r="AD5" s="31"/>
      <c r="AE5" s="32"/>
      <c r="AF5" s="31"/>
      <c r="AG5" s="32"/>
      <c r="AH5" s="31"/>
      <c r="AI5" s="32"/>
      <c r="AJ5" s="31"/>
      <c r="AK5" s="32"/>
      <c r="AL5" s="31"/>
      <c r="AM5" s="32"/>
      <c r="AN5" s="31"/>
      <c r="AO5" s="32"/>
      <c r="AP5" s="31"/>
      <c r="AQ5" s="32"/>
    </row>
    <row r="6" spans="1:43" s="5" customFormat="1" ht="0.75" customHeight="1">
      <c r="A6" s="1"/>
      <c r="B6" s="4"/>
      <c r="C6" s="1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4"/>
      <c r="Y6" s="1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2"/>
      <c r="AO6" s="3"/>
      <c r="AP6" s="2"/>
      <c r="AQ6" s="3"/>
    </row>
    <row r="7" spans="1:43" s="5" customFormat="1" ht="11.25" customHeight="1">
      <c r="A7" s="1"/>
      <c r="B7" s="6"/>
      <c r="C7" s="7"/>
      <c r="D7" s="8"/>
      <c r="E7" s="9"/>
      <c r="F7" s="8"/>
      <c r="G7" s="9"/>
      <c r="H7" s="8"/>
      <c r="I7" s="9"/>
      <c r="J7" s="8"/>
      <c r="K7" s="9"/>
      <c r="L7" s="8" t="s">
        <v>55</v>
      </c>
      <c r="M7" s="9"/>
      <c r="N7" s="8" t="s">
        <v>1</v>
      </c>
      <c r="O7" s="9"/>
      <c r="P7" s="8" t="s">
        <v>2</v>
      </c>
      <c r="Q7" s="9"/>
      <c r="R7" s="8"/>
      <c r="S7" s="9"/>
      <c r="T7" s="8" t="s">
        <v>2</v>
      </c>
      <c r="U7" s="9"/>
      <c r="V7" s="8" t="s">
        <v>3</v>
      </c>
      <c r="W7" s="9"/>
      <c r="X7" s="6"/>
      <c r="Y7" s="7"/>
      <c r="Z7" s="8" t="s">
        <v>51</v>
      </c>
      <c r="AA7" s="9"/>
      <c r="AB7" s="8" t="s">
        <v>2</v>
      </c>
      <c r="AC7" s="9"/>
      <c r="AD7" s="8" t="s">
        <v>2</v>
      </c>
      <c r="AE7" s="9"/>
      <c r="AF7" s="8" t="s">
        <v>2</v>
      </c>
      <c r="AG7" s="9"/>
      <c r="AH7" s="8" t="s">
        <v>25</v>
      </c>
      <c r="AI7" s="9"/>
      <c r="AJ7" s="8" t="s">
        <v>2</v>
      </c>
      <c r="AK7" s="9"/>
      <c r="AL7" s="8" t="s">
        <v>4</v>
      </c>
      <c r="AM7" s="9"/>
      <c r="AN7" s="8" t="s">
        <v>26</v>
      </c>
      <c r="AO7" s="9"/>
      <c r="AP7" s="8" t="s">
        <v>2</v>
      </c>
      <c r="AQ7" s="9"/>
    </row>
    <row r="8" spans="1:43" s="5" customFormat="1" ht="11.25" customHeight="1">
      <c r="A8" s="1"/>
      <c r="B8" s="6"/>
      <c r="C8" s="7"/>
      <c r="D8" s="8" t="s">
        <v>5</v>
      </c>
      <c r="E8" s="9"/>
      <c r="F8" s="8" t="s">
        <v>5</v>
      </c>
      <c r="G8" s="9"/>
      <c r="H8" s="8" t="s">
        <v>6</v>
      </c>
      <c r="I8" s="9"/>
      <c r="J8" s="8" t="s">
        <v>6</v>
      </c>
      <c r="K8" s="9"/>
      <c r="L8" s="8" t="s">
        <v>7</v>
      </c>
      <c r="M8" s="9"/>
      <c r="N8" s="8" t="s">
        <v>8</v>
      </c>
      <c r="O8" s="9"/>
      <c r="P8" s="8" t="s">
        <v>35</v>
      </c>
      <c r="Q8" s="9"/>
      <c r="R8" s="8" t="s">
        <v>35</v>
      </c>
      <c r="S8" s="9"/>
      <c r="T8" s="8" t="s">
        <v>9</v>
      </c>
      <c r="U8" s="9"/>
      <c r="V8" s="8" t="s">
        <v>10</v>
      </c>
      <c r="W8" s="9"/>
      <c r="X8" s="6"/>
      <c r="Y8" s="7"/>
      <c r="Z8" s="8" t="s">
        <v>52</v>
      </c>
      <c r="AA8" s="9"/>
      <c r="AB8" s="8" t="s">
        <v>9</v>
      </c>
      <c r="AC8" s="9"/>
      <c r="AD8" s="8" t="s">
        <v>35</v>
      </c>
      <c r="AE8" s="9"/>
      <c r="AF8" s="8" t="s">
        <v>9</v>
      </c>
      <c r="AG8" s="9"/>
      <c r="AH8" s="8" t="s">
        <v>33</v>
      </c>
      <c r="AI8" s="9"/>
      <c r="AJ8" s="8" t="s">
        <v>9</v>
      </c>
      <c r="AK8" s="9"/>
      <c r="AL8" s="8" t="s">
        <v>31</v>
      </c>
      <c r="AM8" s="9"/>
      <c r="AN8" s="8" t="s">
        <v>27</v>
      </c>
      <c r="AO8" s="9"/>
      <c r="AP8" s="8" t="s">
        <v>9</v>
      </c>
      <c r="AQ8" s="9"/>
    </row>
    <row r="9" spans="1:43" s="5" customFormat="1" ht="11.25" customHeight="1">
      <c r="A9" s="1"/>
      <c r="B9" s="10" t="s">
        <v>11</v>
      </c>
      <c r="C9" s="7"/>
      <c r="D9" s="8" t="s">
        <v>12</v>
      </c>
      <c r="E9" s="9"/>
      <c r="F9" s="8" t="s">
        <v>13</v>
      </c>
      <c r="G9" s="9"/>
      <c r="H9" s="8" t="s">
        <v>12</v>
      </c>
      <c r="I9" s="9"/>
      <c r="J9" s="8" t="s">
        <v>13</v>
      </c>
      <c r="K9" s="9"/>
      <c r="L9" s="8" t="s">
        <v>14</v>
      </c>
      <c r="M9" s="9"/>
      <c r="N9" s="8" t="s">
        <v>24</v>
      </c>
      <c r="O9" s="9"/>
      <c r="P9" s="8" t="s">
        <v>15</v>
      </c>
      <c r="Q9" s="9"/>
      <c r="R9" s="8" t="s">
        <v>34</v>
      </c>
      <c r="S9" s="9"/>
      <c r="T9" s="8" t="s">
        <v>16</v>
      </c>
      <c r="U9" s="9"/>
      <c r="V9" s="8" t="s">
        <v>17</v>
      </c>
      <c r="W9" s="9"/>
      <c r="X9" s="10" t="s">
        <v>11</v>
      </c>
      <c r="Y9" s="7"/>
      <c r="Z9" s="8" t="s">
        <v>53</v>
      </c>
      <c r="AA9" s="9"/>
      <c r="AB9" s="8" t="s">
        <v>18</v>
      </c>
      <c r="AC9" s="9"/>
      <c r="AD9" s="8" t="s">
        <v>36</v>
      </c>
      <c r="AE9" s="9"/>
      <c r="AF9" s="8" t="s">
        <v>19</v>
      </c>
      <c r="AG9" s="9"/>
      <c r="AH9" s="8" t="s">
        <v>28</v>
      </c>
      <c r="AI9" s="9"/>
      <c r="AJ9" s="8" t="s">
        <v>32</v>
      </c>
      <c r="AK9" s="9"/>
      <c r="AL9" s="8" t="s">
        <v>29</v>
      </c>
      <c r="AM9" s="9"/>
      <c r="AN9" s="8" t="s">
        <v>30</v>
      </c>
      <c r="AO9" s="9"/>
      <c r="AP9" s="8" t="s">
        <v>20</v>
      </c>
      <c r="AQ9" s="9"/>
    </row>
    <row r="10" spans="1:43" s="5" customFormat="1" ht="11.25" customHeight="1">
      <c r="A10" s="1"/>
      <c r="B10" s="10"/>
      <c r="C10" s="7"/>
      <c r="D10" s="8" t="s">
        <v>21</v>
      </c>
      <c r="E10" s="9" t="s">
        <v>22</v>
      </c>
      <c r="F10" s="8" t="s">
        <v>21</v>
      </c>
      <c r="G10" s="9" t="s">
        <v>22</v>
      </c>
      <c r="H10" s="8" t="s">
        <v>21</v>
      </c>
      <c r="I10" s="9" t="s">
        <v>22</v>
      </c>
      <c r="J10" s="8" t="s">
        <v>21</v>
      </c>
      <c r="K10" s="9" t="s">
        <v>22</v>
      </c>
      <c r="L10" s="8" t="s">
        <v>21</v>
      </c>
      <c r="M10" s="9" t="s">
        <v>22</v>
      </c>
      <c r="N10" s="8" t="s">
        <v>21</v>
      </c>
      <c r="O10" s="9" t="s">
        <v>22</v>
      </c>
      <c r="P10" s="8" t="s">
        <v>21</v>
      </c>
      <c r="Q10" s="9" t="s">
        <v>22</v>
      </c>
      <c r="R10" s="8" t="s">
        <v>21</v>
      </c>
      <c r="S10" s="9" t="s">
        <v>22</v>
      </c>
      <c r="T10" s="8" t="s">
        <v>21</v>
      </c>
      <c r="U10" s="9" t="s">
        <v>22</v>
      </c>
      <c r="V10" s="8" t="s">
        <v>21</v>
      </c>
      <c r="W10" s="9" t="s">
        <v>22</v>
      </c>
      <c r="X10" s="10"/>
      <c r="Y10" s="7"/>
      <c r="Z10" s="8" t="s">
        <v>21</v>
      </c>
      <c r="AA10" s="9" t="s">
        <v>22</v>
      </c>
      <c r="AB10" s="8" t="s">
        <v>21</v>
      </c>
      <c r="AC10" s="9" t="s">
        <v>22</v>
      </c>
      <c r="AD10" s="8" t="s">
        <v>21</v>
      </c>
      <c r="AE10" s="9" t="s">
        <v>22</v>
      </c>
      <c r="AF10" s="8" t="s">
        <v>21</v>
      </c>
      <c r="AG10" s="9" t="s">
        <v>22</v>
      </c>
      <c r="AH10" s="8" t="s">
        <v>21</v>
      </c>
      <c r="AI10" s="9" t="s">
        <v>22</v>
      </c>
      <c r="AJ10" s="8" t="s">
        <v>21</v>
      </c>
      <c r="AK10" s="9" t="s">
        <v>22</v>
      </c>
      <c r="AL10" s="8" t="s">
        <v>21</v>
      </c>
      <c r="AM10" s="9" t="s">
        <v>22</v>
      </c>
      <c r="AN10" s="8" t="s">
        <v>21</v>
      </c>
      <c r="AO10" s="9" t="s">
        <v>22</v>
      </c>
      <c r="AP10" s="8" t="s">
        <v>21</v>
      </c>
      <c r="AQ10" s="9" t="s">
        <v>22</v>
      </c>
    </row>
    <row r="11" spans="2:43" ht="16.5" customHeight="1">
      <c r="B11" s="11"/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12"/>
      <c r="O11" s="13"/>
      <c r="P11" s="12"/>
      <c r="Q11" s="13"/>
      <c r="R11" s="12"/>
      <c r="S11" s="13"/>
      <c r="T11" s="12"/>
      <c r="U11" s="13"/>
      <c r="V11" s="12"/>
      <c r="W11" s="13"/>
      <c r="X11" s="11"/>
      <c r="Z11" s="12"/>
      <c r="AA11" s="13"/>
      <c r="AB11" s="12"/>
      <c r="AC11" s="13"/>
      <c r="AD11" s="12"/>
      <c r="AE11" s="13"/>
      <c r="AF11" s="12"/>
      <c r="AG11" s="13"/>
      <c r="AH11" s="12"/>
      <c r="AI11" s="13"/>
      <c r="AJ11" s="12"/>
      <c r="AK11" s="13"/>
      <c r="AL11" s="12"/>
      <c r="AM11" s="13"/>
      <c r="AN11" s="12"/>
      <c r="AO11" s="13"/>
      <c r="AP11" s="12"/>
      <c r="AQ11" s="13"/>
    </row>
    <row r="12" spans="1:43" ht="16.5" customHeight="1">
      <c r="A12" s="21"/>
      <c r="B12" s="35" t="s">
        <v>83</v>
      </c>
      <c r="C12" s="36"/>
      <c r="D12" s="37">
        <v>0</v>
      </c>
      <c r="E12" s="38">
        <v>0</v>
      </c>
      <c r="F12" s="37">
        <v>0</v>
      </c>
      <c r="G12" s="38">
        <v>0</v>
      </c>
      <c r="H12" s="37">
        <v>0</v>
      </c>
      <c r="I12" s="38">
        <v>0</v>
      </c>
      <c r="J12" s="37">
        <v>0</v>
      </c>
      <c r="K12" s="38">
        <v>0</v>
      </c>
      <c r="L12" s="37">
        <v>0</v>
      </c>
      <c r="M12" s="38">
        <v>0</v>
      </c>
      <c r="N12" s="37">
        <v>0</v>
      </c>
      <c r="O12" s="38">
        <v>0</v>
      </c>
      <c r="P12" s="37">
        <v>0</v>
      </c>
      <c r="Q12" s="38">
        <v>0</v>
      </c>
      <c r="R12" s="37">
        <v>0</v>
      </c>
      <c r="S12" s="38">
        <v>0</v>
      </c>
      <c r="T12" s="37">
        <v>0</v>
      </c>
      <c r="U12" s="38">
        <v>0</v>
      </c>
      <c r="V12" s="37">
        <v>0</v>
      </c>
      <c r="W12" s="38">
        <v>0</v>
      </c>
      <c r="X12" s="35" t="s">
        <v>83</v>
      </c>
      <c r="Y12" s="36"/>
      <c r="Z12" s="37">
        <v>0</v>
      </c>
      <c r="AA12" s="38">
        <v>0</v>
      </c>
      <c r="AB12" s="37">
        <v>0</v>
      </c>
      <c r="AC12" s="38">
        <v>0</v>
      </c>
      <c r="AD12" s="37">
        <v>0</v>
      </c>
      <c r="AE12" s="38">
        <v>0</v>
      </c>
      <c r="AF12" s="37">
        <v>0</v>
      </c>
      <c r="AG12" s="38">
        <v>0</v>
      </c>
      <c r="AH12" s="37">
        <v>0</v>
      </c>
      <c r="AI12" s="38">
        <v>0</v>
      </c>
      <c r="AJ12" s="37">
        <v>0</v>
      </c>
      <c r="AK12" s="38">
        <v>0</v>
      </c>
      <c r="AL12" s="37">
        <v>0</v>
      </c>
      <c r="AM12" s="38">
        <v>0</v>
      </c>
      <c r="AN12" s="37">
        <v>0</v>
      </c>
      <c r="AO12" s="38">
        <v>0</v>
      </c>
      <c r="AP12" s="37">
        <v>0</v>
      </c>
      <c r="AQ12" s="38">
        <v>0</v>
      </c>
    </row>
    <row r="13" spans="1:43" s="23" customFormat="1" ht="16.5" customHeight="1">
      <c r="A13" s="1"/>
      <c r="B13" s="39"/>
      <c r="C13" s="36"/>
      <c r="D13" s="40"/>
      <c r="E13" s="42"/>
      <c r="F13" s="40"/>
      <c r="G13" s="42"/>
      <c r="H13" s="40"/>
      <c r="I13" s="42"/>
      <c r="J13" s="40"/>
      <c r="K13" s="42"/>
      <c r="L13" s="40"/>
      <c r="M13" s="42"/>
      <c r="N13" s="40"/>
      <c r="O13" s="42"/>
      <c r="P13" s="40"/>
      <c r="Q13" s="42"/>
      <c r="R13" s="40"/>
      <c r="S13" s="42"/>
      <c r="T13" s="40"/>
      <c r="U13" s="42"/>
      <c r="V13" s="40"/>
      <c r="W13" s="42"/>
      <c r="X13" s="39"/>
      <c r="Y13" s="36"/>
      <c r="Z13" s="40"/>
      <c r="AA13" s="42"/>
      <c r="AB13" s="40"/>
      <c r="AC13" s="42"/>
      <c r="AD13" s="40"/>
      <c r="AE13" s="42"/>
      <c r="AF13" s="40"/>
      <c r="AG13" s="42"/>
      <c r="AH13" s="40"/>
      <c r="AI13" s="42"/>
      <c r="AJ13" s="40"/>
      <c r="AK13" s="42"/>
      <c r="AL13" s="40"/>
      <c r="AM13" s="42"/>
      <c r="AN13" s="40"/>
      <c r="AO13" s="42"/>
      <c r="AP13" s="40"/>
      <c r="AQ13" s="42"/>
    </row>
    <row r="14" spans="1:43" ht="16.5" customHeight="1">
      <c r="A14" s="21"/>
      <c r="B14" s="35" t="s">
        <v>85</v>
      </c>
      <c r="C14" s="36"/>
      <c r="D14" s="37">
        <v>4092059.429649999</v>
      </c>
      <c r="E14" s="38">
        <v>100</v>
      </c>
      <c r="F14" s="37">
        <v>130963.66445000001</v>
      </c>
      <c r="G14" s="38">
        <v>100</v>
      </c>
      <c r="H14" s="37">
        <v>2370473.121470001</v>
      </c>
      <c r="I14" s="38">
        <v>100</v>
      </c>
      <c r="J14" s="37">
        <v>34884.90776</v>
      </c>
      <c r="K14" s="38">
        <v>100</v>
      </c>
      <c r="L14" s="37">
        <v>90662.06201999998</v>
      </c>
      <c r="M14" s="38">
        <v>100</v>
      </c>
      <c r="N14" s="37">
        <v>1727003.0028500003</v>
      </c>
      <c r="O14" s="38">
        <v>100</v>
      </c>
      <c r="P14" s="37">
        <v>377996.1731099999</v>
      </c>
      <c r="Q14" s="38">
        <v>100</v>
      </c>
      <c r="R14" s="37">
        <v>875512.48991</v>
      </c>
      <c r="S14" s="38">
        <v>100</v>
      </c>
      <c r="T14" s="37">
        <v>473494.33983000024</v>
      </c>
      <c r="U14" s="38">
        <v>100</v>
      </c>
      <c r="V14" s="37">
        <v>0</v>
      </c>
      <c r="W14" s="38">
        <v>0</v>
      </c>
      <c r="X14" s="35" t="s">
        <v>85</v>
      </c>
      <c r="Y14" s="36"/>
      <c r="Z14" s="37">
        <v>147.52461000000002</v>
      </c>
      <c r="AA14" s="38">
        <v>100</v>
      </c>
      <c r="AB14" s="37">
        <v>473641.86444000027</v>
      </c>
      <c r="AC14" s="38">
        <v>100</v>
      </c>
      <c r="AD14" s="37">
        <v>740920.1058300001</v>
      </c>
      <c r="AE14" s="38">
        <v>100</v>
      </c>
      <c r="AF14" s="37">
        <v>-267278.24139000016</v>
      </c>
      <c r="AG14" s="38">
        <v>-100</v>
      </c>
      <c r="AH14" s="37">
        <v>496980.6679499999</v>
      </c>
      <c r="AI14" s="38">
        <v>100</v>
      </c>
      <c r="AJ14" s="37">
        <v>229702.42655999993</v>
      </c>
      <c r="AK14" s="38">
        <v>100</v>
      </c>
      <c r="AL14" s="37">
        <v>60065.00428000001</v>
      </c>
      <c r="AM14" s="38">
        <v>100</v>
      </c>
      <c r="AN14" s="37">
        <v>3910.1952199999996</v>
      </c>
      <c r="AO14" s="38">
        <v>100</v>
      </c>
      <c r="AP14" s="37">
        <v>173547.61749999996</v>
      </c>
      <c r="AQ14" s="38">
        <v>100</v>
      </c>
    </row>
    <row r="15" spans="1:43" ht="16.5" customHeight="1">
      <c r="A15" s="7"/>
      <c r="B15" s="39" t="s">
        <v>89</v>
      </c>
      <c r="C15" s="36"/>
      <c r="D15" s="40">
        <v>619156.0230299999</v>
      </c>
      <c r="E15" s="41">
        <v>15.130670354974718</v>
      </c>
      <c r="F15" s="40">
        <v>1011.99162</v>
      </c>
      <c r="G15" s="41">
        <v>0.7727270187879963</v>
      </c>
      <c r="H15" s="40">
        <v>364936.81583</v>
      </c>
      <c r="I15" s="41">
        <v>15.395104568985444</v>
      </c>
      <c r="J15" s="40">
        <v>0</v>
      </c>
      <c r="K15" s="41">
        <v>0</v>
      </c>
      <c r="L15" s="40">
        <v>-4291.3506</v>
      </c>
      <c r="M15" s="41">
        <v>-4.733347669782021</v>
      </c>
      <c r="N15" s="40">
        <v>259522.54942000002</v>
      </c>
      <c r="O15" s="41">
        <v>15.027336315670608</v>
      </c>
      <c r="P15" s="40">
        <v>117265.25941000001</v>
      </c>
      <c r="Q15" s="41">
        <v>31.02286947647877</v>
      </c>
      <c r="R15" s="40">
        <v>190661.52057</v>
      </c>
      <c r="S15" s="41">
        <v>21.777133138283318</v>
      </c>
      <c r="T15" s="40">
        <v>-48404.23056</v>
      </c>
      <c r="U15" s="41">
        <v>-10.222768571505773</v>
      </c>
      <c r="V15" s="40">
        <v>0</v>
      </c>
      <c r="W15" s="41">
        <v>0</v>
      </c>
      <c r="X15" s="39" t="s">
        <v>89</v>
      </c>
      <c r="Y15" s="36"/>
      <c r="Z15" s="40">
        <v>0</v>
      </c>
      <c r="AA15" s="41">
        <v>0</v>
      </c>
      <c r="AB15" s="40">
        <v>-48404.23056</v>
      </c>
      <c r="AC15" s="41">
        <v>-10.219584499193214</v>
      </c>
      <c r="AD15" s="40">
        <v>91661.88505</v>
      </c>
      <c r="AE15" s="41">
        <v>12.371358845407185</v>
      </c>
      <c r="AF15" s="40">
        <v>-140066.11560999998</v>
      </c>
      <c r="AG15" s="41">
        <v>-52.40460835179693</v>
      </c>
      <c r="AH15" s="40">
        <v>22224.429130000004</v>
      </c>
      <c r="AI15" s="41">
        <v>4.471890068012857</v>
      </c>
      <c r="AJ15" s="40">
        <v>-117841.68648</v>
      </c>
      <c r="AK15" s="41">
        <v>-51.301890121399694</v>
      </c>
      <c r="AL15" s="40">
        <v>-7109.68671</v>
      </c>
      <c r="AM15" s="41">
        <v>-11.836653963857836</v>
      </c>
      <c r="AN15" s="40">
        <v>1274.0385700000002</v>
      </c>
      <c r="AO15" s="41">
        <v>32.582479858895645</v>
      </c>
      <c r="AP15" s="40">
        <v>-109457.9612</v>
      </c>
      <c r="AQ15" s="41">
        <v>-63.070852125065926</v>
      </c>
    </row>
    <row r="16" spans="1:43" ht="16.5" customHeight="1">
      <c r="A16" s="7"/>
      <c r="B16" s="43" t="s">
        <v>106</v>
      </c>
      <c r="C16" s="36"/>
      <c r="D16" s="44">
        <v>356045.5632</v>
      </c>
      <c r="E16" s="45">
        <v>8.700889352197242</v>
      </c>
      <c r="F16" s="44">
        <v>0</v>
      </c>
      <c r="G16" s="45">
        <v>0</v>
      </c>
      <c r="H16" s="44">
        <v>136198.90179</v>
      </c>
      <c r="I16" s="45">
        <v>5.745642106481216</v>
      </c>
      <c r="J16" s="44">
        <v>0</v>
      </c>
      <c r="K16" s="45">
        <v>0</v>
      </c>
      <c r="L16" s="44">
        <v>15716.49301</v>
      </c>
      <c r="M16" s="45">
        <v>17.335247687762664</v>
      </c>
      <c r="N16" s="44">
        <v>204130.1684</v>
      </c>
      <c r="O16" s="45">
        <v>11.819908133519895</v>
      </c>
      <c r="P16" s="44">
        <v>56302.0248</v>
      </c>
      <c r="Q16" s="45">
        <v>14.894866351891784</v>
      </c>
      <c r="R16" s="44">
        <v>19699.65816</v>
      </c>
      <c r="S16" s="45">
        <v>2.250071630848472</v>
      </c>
      <c r="T16" s="44">
        <v>128128.48544000002</v>
      </c>
      <c r="U16" s="45">
        <v>27.06019368383628</v>
      </c>
      <c r="V16" s="44">
        <v>0</v>
      </c>
      <c r="W16" s="45">
        <v>0</v>
      </c>
      <c r="X16" s="43" t="s">
        <v>106</v>
      </c>
      <c r="Y16" s="36"/>
      <c r="Z16" s="44">
        <v>0</v>
      </c>
      <c r="AA16" s="45">
        <v>0</v>
      </c>
      <c r="AB16" s="44">
        <v>128128.48544000002</v>
      </c>
      <c r="AC16" s="45">
        <v>27.05176528081821</v>
      </c>
      <c r="AD16" s="44">
        <v>11833.719229999999</v>
      </c>
      <c r="AE16" s="45">
        <v>1.597165353846556</v>
      </c>
      <c r="AF16" s="44">
        <v>116294.76621</v>
      </c>
      <c r="AG16" s="45">
        <v>43.51074954893467</v>
      </c>
      <c r="AH16" s="44">
        <v>31.19154</v>
      </c>
      <c r="AI16" s="45">
        <v>0.0062762079113987</v>
      </c>
      <c r="AJ16" s="44">
        <v>116325.95775</v>
      </c>
      <c r="AK16" s="45">
        <v>50.642023896780564</v>
      </c>
      <c r="AL16" s="44">
        <v>25018.848579999998</v>
      </c>
      <c r="AM16" s="45">
        <v>41.65295396196381</v>
      </c>
      <c r="AN16" s="44">
        <v>0</v>
      </c>
      <c r="AO16" s="45">
        <v>0</v>
      </c>
      <c r="AP16" s="44">
        <v>91307.10916999998</v>
      </c>
      <c r="AQ16" s="45">
        <v>52.61213636078871</v>
      </c>
    </row>
    <row r="17" spans="1:43" ht="16.5" customHeight="1">
      <c r="A17" s="7"/>
      <c r="B17" s="39" t="s">
        <v>87</v>
      </c>
      <c r="C17" s="36"/>
      <c r="D17" s="40">
        <v>339034.39974</v>
      </c>
      <c r="E17" s="41">
        <v>8.28517780762041</v>
      </c>
      <c r="F17" s="40">
        <v>0</v>
      </c>
      <c r="G17" s="41">
        <v>0</v>
      </c>
      <c r="H17" s="40">
        <v>202698.49805000002</v>
      </c>
      <c r="I17" s="41">
        <v>8.550972217913218</v>
      </c>
      <c r="J17" s="40">
        <v>0</v>
      </c>
      <c r="K17" s="41">
        <v>0</v>
      </c>
      <c r="L17" s="40">
        <v>-844.50212</v>
      </c>
      <c r="M17" s="41">
        <v>-0.9314834685909785</v>
      </c>
      <c r="N17" s="40">
        <v>137180.40381</v>
      </c>
      <c r="O17" s="41">
        <v>7.943263768714759</v>
      </c>
      <c r="P17" s="40">
        <v>-6056.95146</v>
      </c>
      <c r="Q17" s="41">
        <v>-1.60238433372641</v>
      </c>
      <c r="R17" s="40">
        <v>65905.97842</v>
      </c>
      <c r="S17" s="41">
        <v>7.527702823151607</v>
      </c>
      <c r="T17" s="40">
        <v>77331.37685</v>
      </c>
      <c r="U17" s="41">
        <v>16.3320594028145</v>
      </c>
      <c r="V17" s="40">
        <v>0</v>
      </c>
      <c r="W17" s="41">
        <v>0</v>
      </c>
      <c r="X17" s="39" t="s">
        <v>87</v>
      </c>
      <c r="Y17" s="36"/>
      <c r="Z17" s="40">
        <v>0</v>
      </c>
      <c r="AA17" s="41">
        <v>0</v>
      </c>
      <c r="AB17" s="40">
        <v>77331.37685</v>
      </c>
      <c r="AC17" s="41">
        <v>16.32697247770338</v>
      </c>
      <c r="AD17" s="40">
        <v>39008.30736</v>
      </c>
      <c r="AE17" s="41">
        <v>5.264846648519784</v>
      </c>
      <c r="AF17" s="40">
        <v>38323.06949</v>
      </c>
      <c r="AG17" s="41">
        <v>14.338267601095419</v>
      </c>
      <c r="AH17" s="40">
        <v>11582.13271</v>
      </c>
      <c r="AI17" s="41">
        <v>2.3304996465506886</v>
      </c>
      <c r="AJ17" s="40">
        <v>49905.2022</v>
      </c>
      <c r="AK17" s="41">
        <v>21.72602307575728</v>
      </c>
      <c r="AL17" s="40">
        <v>17105.51531</v>
      </c>
      <c r="AM17" s="41">
        <v>28.478338618375265</v>
      </c>
      <c r="AN17" s="40">
        <v>1821.53673</v>
      </c>
      <c r="AO17" s="41">
        <v>46.58429125694651</v>
      </c>
      <c r="AP17" s="40">
        <v>34621.223620000004</v>
      </c>
      <c r="AQ17" s="41">
        <v>19.94912066136547</v>
      </c>
    </row>
    <row r="18" spans="1:43" ht="16.5" customHeight="1">
      <c r="A18" s="7"/>
      <c r="B18" s="43" t="s">
        <v>88</v>
      </c>
      <c r="C18" s="36"/>
      <c r="D18" s="44">
        <v>327164.13813</v>
      </c>
      <c r="E18" s="45">
        <v>7.995097425991755</v>
      </c>
      <c r="F18" s="44">
        <v>768.02967</v>
      </c>
      <c r="G18" s="45">
        <v>0.5864448534068183</v>
      </c>
      <c r="H18" s="44">
        <v>216626.91370999996</v>
      </c>
      <c r="I18" s="45">
        <v>9.13855178309987</v>
      </c>
      <c r="J18" s="44">
        <v>0</v>
      </c>
      <c r="K18" s="45">
        <v>0</v>
      </c>
      <c r="L18" s="44">
        <v>10643.038229999998</v>
      </c>
      <c r="M18" s="45">
        <v>11.739241302113946</v>
      </c>
      <c r="N18" s="44">
        <v>100662.21586</v>
      </c>
      <c r="O18" s="45">
        <v>5.828722688604558</v>
      </c>
      <c r="P18" s="44">
        <v>-9685.599310000001</v>
      </c>
      <c r="Q18" s="45">
        <v>-2.5623538011802607</v>
      </c>
      <c r="R18" s="44">
        <v>53514.57892</v>
      </c>
      <c r="S18" s="45">
        <v>6.112371843547444</v>
      </c>
      <c r="T18" s="44">
        <v>56833.23625</v>
      </c>
      <c r="U18" s="45">
        <v>12.002938888436336</v>
      </c>
      <c r="V18" s="44">
        <v>0</v>
      </c>
      <c r="W18" s="45">
        <v>0</v>
      </c>
      <c r="X18" s="43" t="s">
        <v>88</v>
      </c>
      <c r="Y18" s="36"/>
      <c r="Z18" s="44">
        <v>0</v>
      </c>
      <c r="AA18" s="45">
        <v>0</v>
      </c>
      <c r="AB18" s="44">
        <v>56833.23625</v>
      </c>
      <c r="AC18" s="45">
        <v>11.999200348811119</v>
      </c>
      <c r="AD18" s="44">
        <v>28257.56009</v>
      </c>
      <c r="AE18" s="45">
        <v>3.813847116261619</v>
      </c>
      <c r="AF18" s="44">
        <v>28575.67616</v>
      </c>
      <c r="AG18" s="45">
        <v>10.69135894167445</v>
      </c>
      <c r="AH18" s="44">
        <v>13752.892119999999</v>
      </c>
      <c r="AI18" s="45">
        <v>2.7672891536665656</v>
      </c>
      <c r="AJ18" s="44">
        <v>42328.56828</v>
      </c>
      <c r="AK18" s="45">
        <v>18.427566880293046</v>
      </c>
      <c r="AL18" s="44">
        <v>1151.35056</v>
      </c>
      <c r="AM18" s="45">
        <v>1.916840885639241</v>
      </c>
      <c r="AN18" s="44">
        <v>178.08772</v>
      </c>
      <c r="AO18" s="45">
        <v>4.554445749642137</v>
      </c>
      <c r="AP18" s="44">
        <v>41355.30544</v>
      </c>
      <c r="AQ18" s="45">
        <v>23.829370887214864</v>
      </c>
    </row>
    <row r="19" spans="1:43" ht="16.5" customHeight="1">
      <c r="A19" s="7"/>
      <c r="B19" s="39" t="s">
        <v>90</v>
      </c>
      <c r="C19" s="36"/>
      <c r="D19" s="40">
        <v>293335.27528999996</v>
      </c>
      <c r="E19" s="41">
        <v>7.168402129367155</v>
      </c>
      <c r="F19" s="40">
        <v>0</v>
      </c>
      <c r="G19" s="41">
        <v>0</v>
      </c>
      <c r="H19" s="40">
        <v>62303.16351</v>
      </c>
      <c r="I19" s="41">
        <v>2.628300778680163</v>
      </c>
      <c r="J19" s="40">
        <v>0</v>
      </c>
      <c r="K19" s="41">
        <v>0</v>
      </c>
      <c r="L19" s="40">
        <v>57022.44877</v>
      </c>
      <c r="M19" s="41">
        <v>62.895600981831734</v>
      </c>
      <c r="N19" s="40">
        <v>174009.66301</v>
      </c>
      <c r="O19" s="41">
        <v>10.075817049700502</v>
      </c>
      <c r="P19" s="40">
        <v>33783.26554</v>
      </c>
      <c r="Q19" s="41">
        <v>8.937462319272951</v>
      </c>
      <c r="R19" s="40">
        <v>62511.072439999996</v>
      </c>
      <c r="S19" s="41">
        <v>7.13994068164875</v>
      </c>
      <c r="T19" s="40">
        <v>77715.32503</v>
      </c>
      <c r="U19" s="41">
        <v>16.413147632958466</v>
      </c>
      <c r="V19" s="40">
        <v>0</v>
      </c>
      <c r="W19" s="41">
        <v>0</v>
      </c>
      <c r="X19" s="39" t="s">
        <v>90</v>
      </c>
      <c r="Y19" s="36"/>
      <c r="Z19" s="40">
        <v>0</v>
      </c>
      <c r="AA19" s="41">
        <v>0</v>
      </c>
      <c r="AB19" s="40">
        <v>77715.32503</v>
      </c>
      <c r="AC19" s="41">
        <v>16.408035451402707</v>
      </c>
      <c r="AD19" s="40">
        <v>3934.7308599999997</v>
      </c>
      <c r="AE19" s="41">
        <v>0.5310600736893487</v>
      </c>
      <c r="AF19" s="40">
        <v>73780.59416999998</v>
      </c>
      <c r="AG19" s="41">
        <v>27.60441470517711</v>
      </c>
      <c r="AH19" s="40">
        <v>22651.013010000002</v>
      </c>
      <c r="AI19" s="41">
        <v>4.55772517338217</v>
      </c>
      <c r="AJ19" s="40">
        <v>96431.60717999999</v>
      </c>
      <c r="AK19" s="41">
        <v>41.98110077640445</v>
      </c>
      <c r="AL19" s="40">
        <v>11400.771229999998</v>
      </c>
      <c r="AM19" s="41">
        <v>18.980721580995777</v>
      </c>
      <c r="AN19" s="40">
        <v>938.4621999999999</v>
      </c>
      <c r="AO19" s="41">
        <v>24.000392491912464</v>
      </c>
      <c r="AP19" s="40">
        <v>85969.29814999999</v>
      </c>
      <c r="AQ19" s="41">
        <v>49.53643235695817</v>
      </c>
    </row>
    <row r="20" spans="1:43" ht="16.5" customHeight="1">
      <c r="A20" s="7"/>
      <c r="B20" s="43" t="s">
        <v>96</v>
      </c>
      <c r="C20" s="36"/>
      <c r="D20" s="44">
        <v>283336.98132</v>
      </c>
      <c r="E20" s="45">
        <v>6.924068093122352</v>
      </c>
      <c r="F20" s="44">
        <v>4.03267</v>
      </c>
      <c r="G20" s="45">
        <v>0.0030792281331892745</v>
      </c>
      <c r="H20" s="44">
        <v>238812.15399000002</v>
      </c>
      <c r="I20" s="45">
        <v>10.07445103793902</v>
      </c>
      <c r="J20" s="44">
        <v>0</v>
      </c>
      <c r="K20" s="45">
        <v>0</v>
      </c>
      <c r="L20" s="44">
        <v>-1753.24025</v>
      </c>
      <c r="M20" s="45">
        <v>-1.9338190759584053</v>
      </c>
      <c r="N20" s="44">
        <v>46282.10025</v>
      </c>
      <c r="O20" s="45">
        <v>2.679908498921114</v>
      </c>
      <c r="P20" s="44">
        <v>-8349.84595</v>
      </c>
      <c r="Q20" s="45">
        <v>-2.208976318807897</v>
      </c>
      <c r="R20" s="44">
        <v>28579.798479999998</v>
      </c>
      <c r="S20" s="45">
        <v>3.2643507442067343</v>
      </c>
      <c r="T20" s="44">
        <v>26052.147719999997</v>
      </c>
      <c r="U20" s="45">
        <v>5.502103304836455</v>
      </c>
      <c r="V20" s="44">
        <v>0</v>
      </c>
      <c r="W20" s="45">
        <v>0</v>
      </c>
      <c r="X20" s="43" t="s">
        <v>96</v>
      </c>
      <c r="Y20" s="36"/>
      <c r="Z20" s="44">
        <v>0</v>
      </c>
      <c r="AA20" s="45">
        <v>0</v>
      </c>
      <c r="AB20" s="44">
        <v>26052.147719999997</v>
      </c>
      <c r="AC20" s="45">
        <v>5.500389571940007</v>
      </c>
      <c r="AD20" s="44">
        <v>16142.124880000001</v>
      </c>
      <c r="AE20" s="45">
        <v>2.1786593119803555</v>
      </c>
      <c r="AF20" s="44">
        <v>9910.02284</v>
      </c>
      <c r="AG20" s="45">
        <v>3.7077551799436415</v>
      </c>
      <c r="AH20" s="44">
        <v>30216.94781</v>
      </c>
      <c r="AI20" s="45">
        <v>6.080105275451088</v>
      </c>
      <c r="AJ20" s="44">
        <v>40126.970649999996</v>
      </c>
      <c r="AK20" s="45">
        <v>17.46911047085458</v>
      </c>
      <c r="AL20" s="44">
        <v>12746.25178</v>
      </c>
      <c r="AM20" s="45">
        <v>21.220762293767372</v>
      </c>
      <c r="AN20" s="44">
        <v>0</v>
      </c>
      <c r="AO20" s="45">
        <v>0</v>
      </c>
      <c r="AP20" s="44">
        <v>27380.71887</v>
      </c>
      <c r="AQ20" s="45">
        <v>15.777064107492</v>
      </c>
    </row>
    <row r="21" spans="1:43" ht="16.5" customHeight="1">
      <c r="A21" s="7"/>
      <c r="B21" s="39" t="s">
        <v>100</v>
      </c>
      <c r="C21" s="36"/>
      <c r="D21" s="40">
        <v>194132.09509000002</v>
      </c>
      <c r="E21" s="41">
        <v>4.744117196426067</v>
      </c>
      <c r="F21" s="40">
        <v>26645.80685</v>
      </c>
      <c r="G21" s="41">
        <v>20.345953942189038</v>
      </c>
      <c r="H21" s="40">
        <v>166856.20634</v>
      </c>
      <c r="I21" s="41">
        <v>7.038941080105034</v>
      </c>
      <c r="J21" s="40">
        <v>26552.312650000003</v>
      </c>
      <c r="K21" s="41">
        <v>76.11404001029241</v>
      </c>
      <c r="L21" s="40">
        <v>4278.17673</v>
      </c>
      <c r="M21" s="41">
        <v>4.7188169281393995</v>
      </c>
      <c r="N21" s="40">
        <v>23091.20622</v>
      </c>
      <c r="O21" s="41">
        <v>1.3370680990069823</v>
      </c>
      <c r="P21" s="40">
        <v>1483.33232</v>
      </c>
      <c r="Q21" s="41">
        <v>0.39241993055002133</v>
      </c>
      <c r="R21" s="40">
        <v>13579.44004</v>
      </c>
      <c r="S21" s="41">
        <v>1.5510275634555395</v>
      </c>
      <c r="T21" s="40">
        <v>8028.433859999999</v>
      </c>
      <c r="U21" s="41">
        <v>1.6955712422840084</v>
      </c>
      <c r="V21" s="40">
        <v>0</v>
      </c>
      <c r="W21" s="41">
        <v>0</v>
      </c>
      <c r="X21" s="39" t="s">
        <v>100</v>
      </c>
      <c r="Y21" s="36"/>
      <c r="Z21" s="40">
        <v>0</v>
      </c>
      <c r="AA21" s="41">
        <v>0</v>
      </c>
      <c r="AB21" s="40">
        <v>8028.433859999999</v>
      </c>
      <c r="AC21" s="41">
        <v>1.6950431249341178</v>
      </c>
      <c r="AD21" s="40">
        <v>3992.4597200000003</v>
      </c>
      <c r="AE21" s="41">
        <v>0.5388515831308871</v>
      </c>
      <c r="AF21" s="40">
        <v>4035.9741400000003</v>
      </c>
      <c r="AG21" s="41">
        <v>1.5100271982525102</v>
      </c>
      <c r="AH21" s="40">
        <v>5507.44481</v>
      </c>
      <c r="AI21" s="41">
        <v>1.108180894182003</v>
      </c>
      <c r="AJ21" s="40">
        <v>9543.418950000001</v>
      </c>
      <c r="AK21" s="41">
        <v>4.154687912061386</v>
      </c>
      <c r="AL21" s="40">
        <v>-2341.44911</v>
      </c>
      <c r="AM21" s="41">
        <v>-3.8981918640762308</v>
      </c>
      <c r="AN21" s="40">
        <v>0</v>
      </c>
      <c r="AO21" s="41">
        <v>0</v>
      </c>
      <c r="AP21" s="40">
        <v>11884.86806</v>
      </c>
      <c r="AQ21" s="41">
        <v>6.848188543988512</v>
      </c>
    </row>
    <row r="22" spans="1:43" ht="16.5" customHeight="1">
      <c r="A22" s="7"/>
      <c r="B22" s="43" t="s">
        <v>93</v>
      </c>
      <c r="C22" s="36"/>
      <c r="D22" s="44">
        <v>184516.80182000002</v>
      </c>
      <c r="E22" s="45">
        <v>4.509142767649934</v>
      </c>
      <c r="F22" s="44">
        <v>259.43802</v>
      </c>
      <c r="G22" s="45">
        <v>0.1980992369826744</v>
      </c>
      <c r="H22" s="44">
        <v>92127.69168999999</v>
      </c>
      <c r="I22" s="45">
        <v>3.886468522067395</v>
      </c>
      <c r="J22" s="44">
        <v>0</v>
      </c>
      <c r="K22" s="45">
        <v>0</v>
      </c>
      <c r="L22" s="44">
        <v>3903.9707599999997</v>
      </c>
      <c r="M22" s="45">
        <v>4.306068793293921</v>
      </c>
      <c r="N22" s="44">
        <v>88744.57739</v>
      </c>
      <c r="O22" s="45">
        <v>5.138646385880544</v>
      </c>
      <c r="P22" s="44">
        <v>41639.95799</v>
      </c>
      <c r="Q22" s="45">
        <v>11.015973428355965</v>
      </c>
      <c r="R22" s="44">
        <v>101081.97697</v>
      </c>
      <c r="S22" s="45">
        <v>11.545463729522684</v>
      </c>
      <c r="T22" s="44">
        <v>-53977.35757</v>
      </c>
      <c r="U22" s="45">
        <v>-11.399789401786643</v>
      </c>
      <c r="V22" s="44">
        <v>0</v>
      </c>
      <c r="W22" s="45">
        <v>0</v>
      </c>
      <c r="X22" s="43" t="s">
        <v>93</v>
      </c>
      <c r="Y22" s="36"/>
      <c r="Z22" s="44">
        <v>0</v>
      </c>
      <c r="AA22" s="45">
        <v>0</v>
      </c>
      <c r="AB22" s="44">
        <v>-53977.35757</v>
      </c>
      <c r="AC22" s="45">
        <v>-11.396238724340575</v>
      </c>
      <c r="AD22" s="44">
        <v>358066.69326</v>
      </c>
      <c r="AE22" s="45">
        <v>48.32730147859644</v>
      </c>
      <c r="AF22" s="44">
        <v>-412044.05082999996</v>
      </c>
      <c r="AG22" s="45">
        <v>-154.16296092309443</v>
      </c>
      <c r="AH22" s="44">
        <v>307824.07622</v>
      </c>
      <c r="AI22" s="45">
        <v>61.93884311229777</v>
      </c>
      <c r="AJ22" s="44">
        <v>-104219.97461</v>
      </c>
      <c r="AK22" s="45">
        <v>-45.371734278469624</v>
      </c>
      <c r="AL22" s="44">
        <v>-20075.603219999997</v>
      </c>
      <c r="AM22" s="45">
        <v>-33.42312792722903</v>
      </c>
      <c r="AN22" s="44">
        <v>-30.48836</v>
      </c>
      <c r="AO22" s="45">
        <v>-0.7797145227956165</v>
      </c>
      <c r="AP22" s="44">
        <v>-84174.85975</v>
      </c>
      <c r="AQ22" s="45">
        <v>-48.50245769003428</v>
      </c>
    </row>
    <row r="23" spans="1:43" ht="16.5" customHeight="1">
      <c r="A23" s="7"/>
      <c r="B23" s="39" t="s">
        <v>99</v>
      </c>
      <c r="C23" s="36"/>
      <c r="D23" s="40">
        <v>160703.03234</v>
      </c>
      <c r="E23" s="41">
        <v>3.927192043585379</v>
      </c>
      <c r="F23" s="40">
        <v>0</v>
      </c>
      <c r="G23" s="41">
        <v>0</v>
      </c>
      <c r="H23" s="40">
        <v>60256.914899999996</v>
      </c>
      <c r="I23" s="41">
        <v>2.541978407358312</v>
      </c>
      <c r="J23" s="40">
        <v>0</v>
      </c>
      <c r="K23" s="41">
        <v>0</v>
      </c>
      <c r="L23" s="40">
        <v>-5559.688700000001</v>
      </c>
      <c r="M23" s="41">
        <v>-6.1323210349810235</v>
      </c>
      <c r="N23" s="40">
        <v>106005.80614</v>
      </c>
      <c r="O23" s="41">
        <v>6.138136758596429</v>
      </c>
      <c r="P23" s="40">
        <v>29745.87568</v>
      </c>
      <c r="Q23" s="41">
        <v>7.869358950188025</v>
      </c>
      <c r="R23" s="40">
        <v>58958.74921</v>
      </c>
      <c r="S23" s="41">
        <v>6.734198528231252</v>
      </c>
      <c r="T23" s="40">
        <v>17301.18125</v>
      </c>
      <c r="U23" s="41">
        <v>3.653936234213842</v>
      </c>
      <c r="V23" s="40">
        <v>0</v>
      </c>
      <c r="W23" s="41">
        <v>0</v>
      </c>
      <c r="X23" s="39" t="s">
        <v>99</v>
      </c>
      <c r="Y23" s="36"/>
      <c r="Z23" s="40">
        <v>0</v>
      </c>
      <c r="AA23" s="41">
        <v>0</v>
      </c>
      <c r="AB23" s="40">
        <v>17301.18125</v>
      </c>
      <c r="AC23" s="41">
        <v>3.652798147489699</v>
      </c>
      <c r="AD23" s="40">
        <v>18811.28566</v>
      </c>
      <c r="AE23" s="41">
        <v>2.538908785438756</v>
      </c>
      <c r="AF23" s="40">
        <v>-1510.10441</v>
      </c>
      <c r="AG23" s="41">
        <v>-0.5649933949529864</v>
      </c>
      <c r="AH23" s="40">
        <v>12055.575219999999</v>
      </c>
      <c r="AI23" s="41">
        <v>2.425763414445908</v>
      </c>
      <c r="AJ23" s="40">
        <v>10545.47081</v>
      </c>
      <c r="AK23" s="41">
        <v>4.5909270389207</v>
      </c>
      <c r="AL23" s="40">
        <v>5790.56806</v>
      </c>
      <c r="AM23" s="41">
        <v>9.640502201592449</v>
      </c>
      <c r="AN23" s="40">
        <v>0</v>
      </c>
      <c r="AO23" s="41">
        <v>0</v>
      </c>
      <c r="AP23" s="40">
        <v>4754.90275</v>
      </c>
      <c r="AQ23" s="41">
        <v>2.739826001932871</v>
      </c>
    </row>
    <row r="24" spans="1:43" ht="16.5" customHeight="1">
      <c r="A24" s="7"/>
      <c r="B24" s="43" t="s">
        <v>98</v>
      </c>
      <c r="C24" s="36"/>
      <c r="D24" s="44">
        <v>152813.1377</v>
      </c>
      <c r="E24" s="45">
        <v>3.7343821693486587</v>
      </c>
      <c r="F24" s="44">
        <v>0</v>
      </c>
      <c r="G24" s="45">
        <v>0</v>
      </c>
      <c r="H24" s="44">
        <v>105719.02059999999</v>
      </c>
      <c r="I24" s="45">
        <v>4.459827856408702</v>
      </c>
      <c r="J24" s="44">
        <v>0</v>
      </c>
      <c r="K24" s="45">
        <v>0</v>
      </c>
      <c r="L24" s="44">
        <v>3989.00657</v>
      </c>
      <c r="M24" s="45">
        <v>4.399863053103765</v>
      </c>
      <c r="N24" s="44">
        <v>43105.11053</v>
      </c>
      <c r="O24" s="45">
        <v>2.495948788674105</v>
      </c>
      <c r="P24" s="44">
        <v>-1342.77777</v>
      </c>
      <c r="Q24" s="45">
        <v>-0.355235810709978</v>
      </c>
      <c r="R24" s="44">
        <v>45243.570770000006</v>
      </c>
      <c r="S24" s="45">
        <v>5.167667085440541</v>
      </c>
      <c r="T24" s="44">
        <v>-795.68247</v>
      </c>
      <c r="U24" s="45">
        <v>-0.16804476908545005</v>
      </c>
      <c r="V24" s="44">
        <v>0</v>
      </c>
      <c r="W24" s="45">
        <v>0</v>
      </c>
      <c r="X24" s="43" t="s">
        <v>98</v>
      </c>
      <c r="Y24" s="36"/>
      <c r="Z24" s="44">
        <v>0</v>
      </c>
      <c r="AA24" s="45">
        <v>0</v>
      </c>
      <c r="AB24" s="44">
        <v>-795.68247</v>
      </c>
      <c r="AC24" s="45">
        <v>-0.16799242840173284</v>
      </c>
      <c r="AD24" s="44">
        <v>4439.677070000001</v>
      </c>
      <c r="AE24" s="45">
        <v>0.5992113097034324</v>
      </c>
      <c r="AF24" s="44">
        <v>-5235.35954</v>
      </c>
      <c r="AG24" s="45">
        <v>-1.9587675797225872</v>
      </c>
      <c r="AH24" s="44">
        <v>2863.3727200000003</v>
      </c>
      <c r="AI24" s="45">
        <v>0.5761537429234728</v>
      </c>
      <c r="AJ24" s="44">
        <v>-2371.9868199999996</v>
      </c>
      <c r="AK24" s="45">
        <v>-1.032634637571153</v>
      </c>
      <c r="AL24" s="44">
        <v>405.63569</v>
      </c>
      <c r="AM24" s="45">
        <v>0.6753278300107697</v>
      </c>
      <c r="AN24" s="44">
        <v>0</v>
      </c>
      <c r="AO24" s="45">
        <v>0</v>
      </c>
      <c r="AP24" s="44">
        <v>-2777.6225099999997</v>
      </c>
      <c r="AQ24" s="45">
        <v>-1.6004959042436868</v>
      </c>
    </row>
    <row r="25" spans="1:43" ht="16.5" customHeight="1">
      <c r="A25" s="7"/>
      <c r="B25" s="39" t="s">
        <v>101</v>
      </c>
      <c r="C25" s="36"/>
      <c r="D25" s="40">
        <v>131991.83163</v>
      </c>
      <c r="E25" s="41">
        <v>3.2255599875608234</v>
      </c>
      <c r="F25" s="40">
        <v>-800.17847</v>
      </c>
      <c r="G25" s="41">
        <v>-0.6109927309688988</v>
      </c>
      <c r="H25" s="40">
        <v>100808.55924</v>
      </c>
      <c r="I25" s="41">
        <v>4.252676747394866</v>
      </c>
      <c r="J25" s="40">
        <v>4394.6979</v>
      </c>
      <c r="K25" s="41">
        <v>12.597705375156767</v>
      </c>
      <c r="L25" s="40">
        <v>2423.50856</v>
      </c>
      <c r="M25" s="41">
        <v>2.673123141039276</v>
      </c>
      <c r="N25" s="40">
        <v>23564.887459999998</v>
      </c>
      <c r="O25" s="41">
        <v>1.3644960327869644</v>
      </c>
      <c r="P25" s="40">
        <v>-1014.45691</v>
      </c>
      <c r="Q25" s="41">
        <v>-0.2683775609825512</v>
      </c>
      <c r="R25" s="40">
        <v>8896.024589999999</v>
      </c>
      <c r="S25" s="41">
        <v>1.0160933958708553</v>
      </c>
      <c r="T25" s="40">
        <v>15683.31978</v>
      </c>
      <c r="U25" s="41">
        <v>3.312250741081893</v>
      </c>
      <c r="V25" s="40">
        <v>0</v>
      </c>
      <c r="W25" s="41">
        <v>0</v>
      </c>
      <c r="X25" s="39" t="s">
        <v>101</v>
      </c>
      <c r="Y25" s="36"/>
      <c r="Z25" s="40">
        <v>0</v>
      </c>
      <c r="AA25" s="41">
        <v>0</v>
      </c>
      <c r="AB25" s="40">
        <v>15683.31978</v>
      </c>
      <c r="AC25" s="41">
        <v>3.311219078689933</v>
      </c>
      <c r="AD25" s="40">
        <v>24735.80516</v>
      </c>
      <c r="AE25" s="41">
        <v>3.3385252965014676</v>
      </c>
      <c r="AF25" s="40">
        <v>-9052.48538</v>
      </c>
      <c r="AG25" s="41">
        <v>-3.3869144502455137</v>
      </c>
      <c r="AH25" s="40">
        <v>11176.48165</v>
      </c>
      <c r="AI25" s="41">
        <v>2.2488765400275974</v>
      </c>
      <c r="AJ25" s="40">
        <v>2123.99627</v>
      </c>
      <c r="AK25" s="41">
        <v>0.9246729787790016</v>
      </c>
      <c r="AL25" s="40">
        <v>2136.01969</v>
      </c>
      <c r="AM25" s="41">
        <v>3.5561800346216503</v>
      </c>
      <c r="AN25" s="40">
        <v>0</v>
      </c>
      <c r="AO25" s="41">
        <v>0</v>
      </c>
      <c r="AP25" s="40">
        <v>-12.02342</v>
      </c>
      <c r="AQ25" s="41">
        <v>-0.0069280236589822405</v>
      </c>
    </row>
    <row r="26" spans="1:43" ht="16.5" customHeight="1">
      <c r="A26" s="7"/>
      <c r="B26" s="43" t="s">
        <v>112</v>
      </c>
      <c r="C26" s="36"/>
      <c r="D26" s="44">
        <v>124033.81202</v>
      </c>
      <c r="E26" s="45">
        <v>3.0310853044137933</v>
      </c>
      <c r="F26" s="44">
        <v>0</v>
      </c>
      <c r="G26" s="45">
        <v>0</v>
      </c>
      <c r="H26" s="44">
        <v>123060.91841000001</v>
      </c>
      <c r="I26" s="45">
        <v>5.191407457667618</v>
      </c>
      <c r="J26" s="44">
        <v>0</v>
      </c>
      <c r="K26" s="45">
        <v>0</v>
      </c>
      <c r="L26" s="44">
        <v>10266.754239999998</v>
      </c>
      <c r="M26" s="45">
        <v>11.324201117039628</v>
      </c>
      <c r="N26" s="44">
        <v>-9293.86063</v>
      </c>
      <c r="O26" s="45">
        <v>-0.5381496508496356</v>
      </c>
      <c r="P26" s="44">
        <v>0</v>
      </c>
      <c r="Q26" s="45">
        <v>0</v>
      </c>
      <c r="R26" s="44">
        <v>1.66392</v>
      </c>
      <c r="S26" s="45">
        <v>0.00019005097233633367</v>
      </c>
      <c r="T26" s="44">
        <v>-9295.52455</v>
      </c>
      <c r="U26" s="45">
        <v>-1.9631754316930996</v>
      </c>
      <c r="V26" s="44">
        <v>0</v>
      </c>
      <c r="W26" s="45">
        <v>0</v>
      </c>
      <c r="X26" s="43" t="s">
        <v>112</v>
      </c>
      <c r="Y26" s="36"/>
      <c r="Z26" s="44">
        <v>0</v>
      </c>
      <c r="AA26" s="45">
        <v>0</v>
      </c>
      <c r="AB26" s="44">
        <v>-9295.52455</v>
      </c>
      <c r="AC26" s="45">
        <v>-1.9625639640174868</v>
      </c>
      <c r="AD26" s="44">
        <v>0</v>
      </c>
      <c r="AE26" s="45">
        <v>0</v>
      </c>
      <c r="AF26" s="44">
        <v>-9295.52455</v>
      </c>
      <c r="AG26" s="45">
        <v>-3.4778455970295004</v>
      </c>
      <c r="AH26" s="44">
        <v>0</v>
      </c>
      <c r="AI26" s="45">
        <v>0</v>
      </c>
      <c r="AJ26" s="44">
        <v>-9295.52455</v>
      </c>
      <c r="AK26" s="45">
        <v>-4.046768111773491</v>
      </c>
      <c r="AL26" s="44">
        <v>0</v>
      </c>
      <c r="AM26" s="45">
        <v>0</v>
      </c>
      <c r="AN26" s="44">
        <v>0</v>
      </c>
      <c r="AO26" s="45">
        <v>0</v>
      </c>
      <c r="AP26" s="44">
        <v>-9295.52455</v>
      </c>
      <c r="AQ26" s="45">
        <v>-5.356181020462584</v>
      </c>
    </row>
    <row r="27" spans="1:43" ht="16.5" customHeight="1">
      <c r="A27" s="7"/>
      <c r="B27" s="39" t="s">
        <v>102</v>
      </c>
      <c r="C27" s="36"/>
      <c r="D27" s="40">
        <v>104978.49999000001</v>
      </c>
      <c r="E27" s="41">
        <v>2.5654197304504693</v>
      </c>
      <c r="F27" s="40">
        <v>1860.54979</v>
      </c>
      <c r="G27" s="41">
        <v>1.4206610648943245</v>
      </c>
      <c r="H27" s="40">
        <v>87284.39258</v>
      </c>
      <c r="I27" s="41">
        <v>3.6821506976578733</v>
      </c>
      <c r="J27" s="40">
        <v>1395.4126</v>
      </c>
      <c r="K27" s="41">
        <v>4.000046695264646</v>
      </c>
      <c r="L27" s="40">
        <v>-4417.00547</v>
      </c>
      <c r="M27" s="41">
        <v>-4.871944638790161</v>
      </c>
      <c r="N27" s="40">
        <v>22576.250070000002</v>
      </c>
      <c r="O27" s="41">
        <v>1.3072501919651192</v>
      </c>
      <c r="P27" s="40">
        <v>11462.72403</v>
      </c>
      <c r="Q27" s="41">
        <v>3.032497375751012</v>
      </c>
      <c r="R27" s="40">
        <v>4871.33808</v>
      </c>
      <c r="S27" s="41">
        <v>0.5563984678848795</v>
      </c>
      <c r="T27" s="40">
        <v>6242.18796</v>
      </c>
      <c r="U27" s="41">
        <v>1.3183236704035675</v>
      </c>
      <c r="V27" s="40">
        <v>0</v>
      </c>
      <c r="W27" s="41">
        <v>0</v>
      </c>
      <c r="X27" s="39" t="s">
        <v>102</v>
      </c>
      <c r="Y27" s="36"/>
      <c r="Z27" s="40">
        <v>0</v>
      </c>
      <c r="AA27" s="41">
        <v>0</v>
      </c>
      <c r="AB27" s="40">
        <v>6242.18796</v>
      </c>
      <c r="AC27" s="41">
        <v>1.317913053859863</v>
      </c>
      <c r="AD27" s="40">
        <v>2832.72722</v>
      </c>
      <c r="AE27" s="41">
        <v>0.3823255972824084</v>
      </c>
      <c r="AF27" s="40">
        <v>3409.4607400000004</v>
      </c>
      <c r="AG27" s="41">
        <v>1.2756222587625723</v>
      </c>
      <c r="AH27" s="40">
        <v>2723.5386200000003</v>
      </c>
      <c r="AI27" s="41">
        <v>0.5480170146726933</v>
      </c>
      <c r="AJ27" s="40">
        <v>6132.99936</v>
      </c>
      <c r="AK27" s="41">
        <v>2.669975869148259</v>
      </c>
      <c r="AL27" s="40">
        <v>195.59541000000002</v>
      </c>
      <c r="AM27" s="41">
        <v>0.32563955059123817</v>
      </c>
      <c r="AN27" s="40">
        <v>0</v>
      </c>
      <c r="AO27" s="41">
        <v>0</v>
      </c>
      <c r="AP27" s="40">
        <v>5937.40395</v>
      </c>
      <c r="AQ27" s="41">
        <v>3.421195885907222</v>
      </c>
    </row>
    <row r="28" spans="1:43" ht="16.5" customHeight="1">
      <c r="A28" s="7"/>
      <c r="B28" s="43" t="s">
        <v>107</v>
      </c>
      <c r="C28" s="36"/>
      <c r="D28" s="44">
        <v>98302.37094000001</v>
      </c>
      <c r="E28" s="45">
        <v>2.402271341118034</v>
      </c>
      <c r="F28" s="44">
        <v>0</v>
      </c>
      <c r="G28" s="45">
        <v>0</v>
      </c>
      <c r="H28" s="44">
        <v>68911.43590000001</v>
      </c>
      <c r="I28" s="45">
        <v>2.9070751857867925</v>
      </c>
      <c r="J28" s="44">
        <v>0</v>
      </c>
      <c r="K28" s="45">
        <v>0</v>
      </c>
      <c r="L28" s="44">
        <v>2690.85534</v>
      </c>
      <c r="M28" s="45">
        <v>2.9680058891737975</v>
      </c>
      <c r="N28" s="44">
        <v>26700.0797</v>
      </c>
      <c r="O28" s="45">
        <v>1.5460355109943633</v>
      </c>
      <c r="P28" s="44">
        <v>9389.146429999999</v>
      </c>
      <c r="Q28" s="45">
        <v>2.4839263193460117</v>
      </c>
      <c r="R28" s="44">
        <v>17594.88501</v>
      </c>
      <c r="S28" s="45">
        <v>2.0096669336846014</v>
      </c>
      <c r="T28" s="44">
        <v>-283.95174</v>
      </c>
      <c r="U28" s="45">
        <v>-0.059969405358034016</v>
      </c>
      <c r="V28" s="44">
        <v>0</v>
      </c>
      <c r="W28" s="45">
        <v>0</v>
      </c>
      <c r="X28" s="43" t="s">
        <v>107</v>
      </c>
      <c r="Y28" s="36"/>
      <c r="Z28" s="44">
        <v>0</v>
      </c>
      <c r="AA28" s="45">
        <v>0</v>
      </c>
      <c r="AB28" s="44">
        <v>-283.95174</v>
      </c>
      <c r="AC28" s="45">
        <v>-0.05995072676603955</v>
      </c>
      <c r="AD28" s="44">
        <v>6000.69117</v>
      </c>
      <c r="AE28" s="45">
        <v>0.8098971971178799</v>
      </c>
      <c r="AF28" s="44">
        <v>-6284.6429100000005</v>
      </c>
      <c r="AG28" s="45">
        <v>-2.351348496352061</v>
      </c>
      <c r="AH28" s="44">
        <v>1617.4946699999998</v>
      </c>
      <c r="AI28" s="45">
        <v>0.32546430360601714</v>
      </c>
      <c r="AJ28" s="44">
        <v>-4667.14824</v>
      </c>
      <c r="AK28" s="45">
        <v>-2.031823655454901</v>
      </c>
      <c r="AL28" s="44">
        <v>4073.3434700000003</v>
      </c>
      <c r="AM28" s="45">
        <v>6.781558611086807</v>
      </c>
      <c r="AN28" s="44">
        <v>0</v>
      </c>
      <c r="AO28" s="45">
        <v>0</v>
      </c>
      <c r="AP28" s="44">
        <v>-8740.491709999998</v>
      </c>
      <c r="AQ28" s="45">
        <v>-5.036365140535565</v>
      </c>
    </row>
    <row r="29" spans="1:43" ht="16.5" customHeight="1">
      <c r="A29" s="7"/>
      <c r="B29" s="39" t="s">
        <v>113</v>
      </c>
      <c r="C29" s="36"/>
      <c r="D29" s="40">
        <v>88046.13971999999</v>
      </c>
      <c r="E29" s="41">
        <v>2.1516339445620107</v>
      </c>
      <c r="F29" s="40">
        <v>0</v>
      </c>
      <c r="G29" s="41">
        <v>0</v>
      </c>
      <c r="H29" s="40">
        <v>0</v>
      </c>
      <c r="I29" s="41">
        <v>0</v>
      </c>
      <c r="J29" s="40">
        <v>0</v>
      </c>
      <c r="K29" s="41">
        <v>0</v>
      </c>
      <c r="L29" s="40">
        <v>17459.043100000003</v>
      </c>
      <c r="M29" s="41">
        <v>19.257275547238876</v>
      </c>
      <c r="N29" s="40">
        <v>70587.09662</v>
      </c>
      <c r="O29" s="41">
        <v>4.087259634378926</v>
      </c>
      <c r="P29" s="40">
        <v>21948.76434</v>
      </c>
      <c r="Q29" s="41">
        <v>5.806610199096576</v>
      </c>
      <c r="R29" s="40">
        <v>30873.72262</v>
      </c>
      <c r="S29" s="41">
        <v>3.5263600434956364</v>
      </c>
      <c r="T29" s="40">
        <v>17764.609660000002</v>
      </c>
      <c r="U29" s="41">
        <v>3.7518103524485786</v>
      </c>
      <c r="V29" s="40">
        <v>0</v>
      </c>
      <c r="W29" s="41">
        <v>0</v>
      </c>
      <c r="X29" s="39" t="s">
        <v>113</v>
      </c>
      <c r="Y29" s="36"/>
      <c r="Z29" s="40">
        <v>0</v>
      </c>
      <c r="AA29" s="41">
        <v>0</v>
      </c>
      <c r="AB29" s="40">
        <v>17764.609660000002</v>
      </c>
      <c r="AC29" s="41">
        <v>3.7506417810012604</v>
      </c>
      <c r="AD29" s="40">
        <v>3932.84889</v>
      </c>
      <c r="AE29" s="41">
        <v>0.5308060692447142</v>
      </c>
      <c r="AF29" s="40">
        <v>13831.760769999999</v>
      </c>
      <c r="AG29" s="41">
        <v>5.1750418208631235</v>
      </c>
      <c r="AH29" s="40">
        <v>726.5515300000001</v>
      </c>
      <c r="AI29" s="41">
        <v>0.1461931171280684</v>
      </c>
      <c r="AJ29" s="40">
        <v>14558.312300000001</v>
      </c>
      <c r="AK29" s="41">
        <v>6.337900960831716</v>
      </c>
      <c r="AL29" s="40">
        <v>3479.25956</v>
      </c>
      <c r="AM29" s="41">
        <v>5.792490322286546</v>
      </c>
      <c r="AN29" s="40">
        <v>0</v>
      </c>
      <c r="AO29" s="41">
        <v>0</v>
      </c>
      <c r="AP29" s="40">
        <v>11079.05274</v>
      </c>
      <c r="AQ29" s="41">
        <v>6.383869107278296</v>
      </c>
    </row>
    <row r="30" spans="1:43" ht="16.5" customHeight="1">
      <c r="A30" s="7"/>
      <c r="B30" s="43" t="s">
        <v>115</v>
      </c>
      <c r="C30" s="36"/>
      <c r="D30" s="44">
        <v>70407.18656999999</v>
      </c>
      <c r="E30" s="45">
        <v>1.720580743765543</v>
      </c>
      <c r="F30" s="44">
        <v>0</v>
      </c>
      <c r="G30" s="45">
        <v>0</v>
      </c>
      <c r="H30" s="44">
        <v>32436.743079999997</v>
      </c>
      <c r="I30" s="45">
        <v>1.3683657826031372</v>
      </c>
      <c r="J30" s="44">
        <v>0</v>
      </c>
      <c r="K30" s="45">
        <v>0</v>
      </c>
      <c r="L30" s="44">
        <v>-38821.23971</v>
      </c>
      <c r="M30" s="45">
        <v>-42.81971846331497</v>
      </c>
      <c r="N30" s="44">
        <v>76791.6832</v>
      </c>
      <c r="O30" s="45">
        <v>4.446528643741437</v>
      </c>
      <c r="P30" s="44">
        <v>2587.54066</v>
      </c>
      <c r="Q30" s="45">
        <v>0.6845414964682738</v>
      </c>
      <c r="R30" s="44">
        <v>60871.701909999996</v>
      </c>
      <c r="S30" s="45">
        <v>6.952693720709504</v>
      </c>
      <c r="T30" s="44">
        <v>13332.44063</v>
      </c>
      <c r="U30" s="45">
        <v>2.8157550172166315</v>
      </c>
      <c r="V30" s="44">
        <v>0</v>
      </c>
      <c r="W30" s="45">
        <v>0</v>
      </c>
      <c r="X30" s="43" t="s">
        <v>115</v>
      </c>
      <c r="Y30" s="36"/>
      <c r="Z30" s="44">
        <v>89.38726</v>
      </c>
      <c r="AA30" s="45">
        <v>60.59142267856189</v>
      </c>
      <c r="AB30" s="44">
        <v>13421.82789</v>
      </c>
      <c r="AC30" s="45">
        <v>2.8337503286093586</v>
      </c>
      <c r="AD30" s="44">
        <v>15948.31268</v>
      </c>
      <c r="AE30" s="45">
        <v>2.1525009990293404</v>
      </c>
      <c r="AF30" s="44">
        <v>-2526.48479</v>
      </c>
      <c r="AG30" s="45">
        <v>-0.9452639230417073</v>
      </c>
      <c r="AH30" s="44">
        <v>9683.295739999998</v>
      </c>
      <c r="AI30" s="45">
        <v>1.9484250322940555</v>
      </c>
      <c r="AJ30" s="44">
        <v>7156.81095</v>
      </c>
      <c r="AK30" s="45">
        <v>3.1156880043365973</v>
      </c>
      <c r="AL30" s="44">
        <v>109.62665</v>
      </c>
      <c r="AM30" s="45">
        <v>0.1825133475209002</v>
      </c>
      <c r="AN30" s="44">
        <v>0</v>
      </c>
      <c r="AO30" s="45">
        <v>0</v>
      </c>
      <c r="AP30" s="44">
        <v>7047.1843</v>
      </c>
      <c r="AQ30" s="45">
        <v>4.060663235552629</v>
      </c>
    </row>
    <row r="31" spans="1:43" ht="16.5" customHeight="1">
      <c r="A31" s="7"/>
      <c r="B31" s="39" t="s">
        <v>125</v>
      </c>
      <c r="C31" s="36"/>
      <c r="D31" s="40">
        <v>69563.56162</v>
      </c>
      <c r="E31" s="41">
        <v>1.69996459767814</v>
      </c>
      <c r="F31" s="40">
        <v>2338.17332</v>
      </c>
      <c r="G31" s="41">
        <v>1.7853603362577564</v>
      </c>
      <c r="H31" s="40">
        <v>62623.859339999995</v>
      </c>
      <c r="I31" s="41">
        <v>2.6418295475615885</v>
      </c>
      <c r="J31" s="40">
        <v>2104.35602</v>
      </c>
      <c r="K31" s="41">
        <v>6.032282024299668</v>
      </c>
      <c r="L31" s="40">
        <v>-1536.36177</v>
      </c>
      <c r="M31" s="41">
        <v>-1.6946027211040926</v>
      </c>
      <c r="N31" s="40">
        <v>8709.881350000001</v>
      </c>
      <c r="O31" s="41">
        <v>0.5043350437507318</v>
      </c>
      <c r="P31" s="40">
        <v>-15752.925539999998</v>
      </c>
      <c r="Q31" s="41">
        <v>-4.167482810842047</v>
      </c>
      <c r="R31" s="40">
        <v>510.86594</v>
      </c>
      <c r="S31" s="41">
        <v>0.058350502806934886</v>
      </c>
      <c r="T31" s="40">
        <v>23951.94095</v>
      </c>
      <c r="U31" s="41">
        <v>5.058548526387774</v>
      </c>
      <c r="V31" s="40">
        <v>0</v>
      </c>
      <c r="W31" s="41">
        <v>0</v>
      </c>
      <c r="X31" s="39" t="s">
        <v>125</v>
      </c>
      <c r="Y31" s="36"/>
      <c r="Z31" s="40">
        <v>0</v>
      </c>
      <c r="AA31" s="41">
        <v>0</v>
      </c>
      <c r="AB31" s="40">
        <v>23951.94095</v>
      </c>
      <c r="AC31" s="41">
        <v>5.056972946916134</v>
      </c>
      <c r="AD31" s="40">
        <v>10643.77394</v>
      </c>
      <c r="AE31" s="41">
        <v>1.4365616287435654</v>
      </c>
      <c r="AF31" s="40">
        <v>13308.16701</v>
      </c>
      <c r="AG31" s="41">
        <v>4.979143435241828</v>
      </c>
      <c r="AH31" s="40">
        <v>415.96616</v>
      </c>
      <c r="AI31" s="41">
        <v>0.08369866009392732</v>
      </c>
      <c r="AJ31" s="40">
        <v>13724.13317</v>
      </c>
      <c r="AK31" s="41">
        <v>5.974744531666999</v>
      </c>
      <c r="AL31" s="40">
        <v>138.31411</v>
      </c>
      <c r="AM31" s="41">
        <v>0.23027403670069294</v>
      </c>
      <c r="AN31" s="40">
        <v>0</v>
      </c>
      <c r="AO31" s="41">
        <v>0</v>
      </c>
      <c r="AP31" s="40">
        <v>13585.81906</v>
      </c>
      <c r="AQ31" s="41">
        <v>7.828294767572943</v>
      </c>
    </row>
    <row r="32" spans="1:43" ht="16.5" customHeight="1">
      <c r="A32" s="7"/>
      <c r="B32" s="43" t="s">
        <v>94</v>
      </c>
      <c r="C32" s="36"/>
      <c r="D32" s="44">
        <v>66450.76722000001</v>
      </c>
      <c r="E32" s="45">
        <v>1.6238954580794946</v>
      </c>
      <c r="F32" s="44">
        <v>0</v>
      </c>
      <c r="G32" s="45">
        <v>0</v>
      </c>
      <c r="H32" s="44">
        <v>26832.4917</v>
      </c>
      <c r="I32" s="45">
        <v>1.131946675833235</v>
      </c>
      <c r="J32" s="44">
        <v>0</v>
      </c>
      <c r="K32" s="45">
        <v>0</v>
      </c>
      <c r="L32" s="44">
        <v>11339.77438</v>
      </c>
      <c r="M32" s="45">
        <v>12.507739320443049</v>
      </c>
      <c r="N32" s="44">
        <v>28278.50114</v>
      </c>
      <c r="O32" s="45">
        <v>1.6374320770336348</v>
      </c>
      <c r="P32" s="44">
        <v>16000.681460000002</v>
      </c>
      <c r="Q32" s="45">
        <v>4.233027368598167</v>
      </c>
      <c r="R32" s="44">
        <v>12806.30107</v>
      </c>
      <c r="S32" s="45">
        <v>1.462720545690496</v>
      </c>
      <c r="T32" s="44">
        <v>-528.48139</v>
      </c>
      <c r="U32" s="45">
        <v>-0.1116130322043009</v>
      </c>
      <c r="V32" s="44">
        <v>0</v>
      </c>
      <c r="W32" s="45">
        <v>0</v>
      </c>
      <c r="X32" s="43" t="s">
        <v>94</v>
      </c>
      <c r="Y32" s="36"/>
      <c r="Z32" s="44">
        <v>0</v>
      </c>
      <c r="AA32" s="45">
        <v>0</v>
      </c>
      <c r="AB32" s="44">
        <v>-528.48139</v>
      </c>
      <c r="AC32" s="45">
        <v>-0.11157826823961985</v>
      </c>
      <c r="AD32" s="44">
        <v>7972.533780000001</v>
      </c>
      <c r="AE32" s="45">
        <v>1.0760315069421604</v>
      </c>
      <c r="AF32" s="44">
        <v>-8501.01517</v>
      </c>
      <c r="AG32" s="45">
        <v>-3.1805863155151894</v>
      </c>
      <c r="AH32" s="44">
        <v>16708.99672</v>
      </c>
      <c r="AI32" s="45">
        <v>3.362101948335957</v>
      </c>
      <c r="AJ32" s="44">
        <v>8207.98155</v>
      </c>
      <c r="AK32" s="45">
        <v>3.573310771210341</v>
      </c>
      <c r="AL32" s="44">
        <v>2456.55428</v>
      </c>
      <c r="AM32" s="45">
        <v>4.089826196546139</v>
      </c>
      <c r="AN32" s="44">
        <v>134.67373999999998</v>
      </c>
      <c r="AO32" s="45">
        <v>3.4441692146511294</v>
      </c>
      <c r="AP32" s="44">
        <v>5886.101009999999</v>
      </c>
      <c r="AQ32" s="45">
        <v>3.391634581212272</v>
      </c>
    </row>
    <row r="33" spans="1:43" ht="16.5" customHeight="1">
      <c r="A33" s="7"/>
      <c r="B33" s="39" t="s">
        <v>110</v>
      </c>
      <c r="C33" s="36"/>
      <c r="D33" s="40">
        <v>62252.62103</v>
      </c>
      <c r="E33" s="41">
        <v>1.5213029551558732</v>
      </c>
      <c r="F33" s="40">
        <v>0</v>
      </c>
      <c r="G33" s="41">
        <v>0</v>
      </c>
      <c r="H33" s="40">
        <v>29611.001969999998</v>
      </c>
      <c r="I33" s="41">
        <v>1.2491599968717355</v>
      </c>
      <c r="J33" s="40">
        <v>0</v>
      </c>
      <c r="K33" s="41">
        <v>0</v>
      </c>
      <c r="L33" s="40">
        <v>1478.16895</v>
      </c>
      <c r="M33" s="41">
        <v>1.6304162039397658</v>
      </c>
      <c r="N33" s="40">
        <v>31163.45011</v>
      </c>
      <c r="O33" s="41">
        <v>1.804481524269053</v>
      </c>
      <c r="P33" s="40">
        <v>8879.969060000001</v>
      </c>
      <c r="Q33" s="41">
        <v>2.3492219476560305</v>
      </c>
      <c r="R33" s="40">
        <v>14058.44509</v>
      </c>
      <c r="S33" s="41">
        <v>1.6057389531296307</v>
      </c>
      <c r="T33" s="40">
        <v>8225.03596</v>
      </c>
      <c r="U33" s="41">
        <v>1.7370927734749804</v>
      </c>
      <c r="V33" s="40">
        <v>0</v>
      </c>
      <c r="W33" s="41">
        <v>0</v>
      </c>
      <c r="X33" s="39" t="s">
        <v>110</v>
      </c>
      <c r="Y33" s="36"/>
      <c r="Z33" s="40">
        <v>0</v>
      </c>
      <c r="AA33" s="41">
        <v>0</v>
      </c>
      <c r="AB33" s="40">
        <v>8225.03596</v>
      </c>
      <c r="AC33" s="41">
        <v>1.7365517234682548</v>
      </c>
      <c r="AD33" s="40">
        <v>-1089.6650900000002</v>
      </c>
      <c r="AE33" s="41">
        <v>-0.14706917539770714</v>
      </c>
      <c r="AF33" s="40">
        <v>9314.701050000001</v>
      </c>
      <c r="AG33" s="41">
        <v>3.4850203299596005</v>
      </c>
      <c r="AH33" s="40">
        <v>1634.3448799999999</v>
      </c>
      <c r="AI33" s="41">
        <v>0.3288548197944045</v>
      </c>
      <c r="AJ33" s="40">
        <v>10949.04593</v>
      </c>
      <c r="AK33" s="41">
        <v>4.766621795847695</v>
      </c>
      <c r="AL33" s="40">
        <v>0</v>
      </c>
      <c r="AM33" s="41">
        <v>0</v>
      </c>
      <c r="AN33" s="40">
        <v>0</v>
      </c>
      <c r="AO33" s="41">
        <v>0</v>
      </c>
      <c r="AP33" s="40">
        <v>10949.04593</v>
      </c>
      <c r="AQ33" s="41">
        <v>6.308957787910861</v>
      </c>
    </row>
    <row r="34" spans="1:43" ht="16.5" customHeight="1">
      <c r="A34" s="7"/>
      <c r="B34" s="43" t="s">
        <v>103</v>
      </c>
      <c r="C34" s="36"/>
      <c r="D34" s="44">
        <v>60072.629329999996</v>
      </c>
      <c r="E34" s="45">
        <v>1.468029249397732</v>
      </c>
      <c r="F34" s="44">
        <v>509.71053</v>
      </c>
      <c r="G34" s="45">
        <v>0.3891999602642456</v>
      </c>
      <c r="H34" s="44">
        <v>50748.488509999996</v>
      </c>
      <c r="I34" s="45">
        <v>2.140859056799992</v>
      </c>
      <c r="J34" s="44">
        <v>422.17220000000003</v>
      </c>
      <c r="K34" s="45">
        <v>1.2101857998434336</v>
      </c>
      <c r="L34" s="44">
        <v>-1682.15042</v>
      </c>
      <c r="M34" s="45">
        <v>-1.8554071929545557</v>
      </c>
      <c r="N34" s="44">
        <v>11093.82957</v>
      </c>
      <c r="O34" s="45">
        <v>0.6423746543400516</v>
      </c>
      <c r="P34" s="44">
        <v>3491.60343</v>
      </c>
      <c r="Q34" s="45">
        <v>0.9237139628352575</v>
      </c>
      <c r="R34" s="44">
        <v>3980.9961200000002</v>
      </c>
      <c r="S34" s="45">
        <v>0.4547046633691353</v>
      </c>
      <c r="T34" s="44">
        <v>3621.23002</v>
      </c>
      <c r="U34" s="45">
        <v>0.7647884494881477</v>
      </c>
      <c r="V34" s="44">
        <v>0</v>
      </c>
      <c r="W34" s="45">
        <v>0</v>
      </c>
      <c r="X34" s="43" t="s">
        <v>103</v>
      </c>
      <c r="Y34" s="36"/>
      <c r="Z34" s="44">
        <v>0</v>
      </c>
      <c r="AA34" s="45">
        <v>0</v>
      </c>
      <c r="AB34" s="44">
        <v>3621.23002</v>
      </c>
      <c r="AC34" s="45">
        <v>0.764550241833348</v>
      </c>
      <c r="AD34" s="44">
        <v>24301.11003</v>
      </c>
      <c r="AE34" s="45">
        <v>3.279855660385568</v>
      </c>
      <c r="AF34" s="44">
        <v>-20679.88001</v>
      </c>
      <c r="AG34" s="45">
        <v>-7.737210444985257</v>
      </c>
      <c r="AH34" s="44">
        <v>1709.05275</v>
      </c>
      <c r="AI34" s="45">
        <v>0.34388716910251005</v>
      </c>
      <c r="AJ34" s="44">
        <v>-18970.82726</v>
      </c>
      <c r="AK34" s="45">
        <v>-8.25887107250244</v>
      </c>
      <c r="AL34" s="44">
        <v>0</v>
      </c>
      <c r="AM34" s="45">
        <v>0</v>
      </c>
      <c r="AN34" s="44">
        <v>0</v>
      </c>
      <c r="AO34" s="45">
        <v>0</v>
      </c>
      <c r="AP34" s="44">
        <v>-18970.82726</v>
      </c>
      <c r="AQ34" s="45">
        <v>-10.931194293116702</v>
      </c>
    </row>
    <row r="35" spans="1:43" ht="16.5" customHeight="1">
      <c r="A35" s="7"/>
      <c r="B35" s="39" t="s">
        <v>175</v>
      </c>
      <c r="C35" s="36"/>
      <c r="D35" s="40">
        <v>53686.48696</v>
      </c>
      <c r="E35" s="41">
        <v>1.3119674306536624</v>
      </c>
      <c r="F35" s="40">
        <v>0</v>
      </c>
      <c r="G35" s="41">
        <v>0</v>
      </c>
      <c r="H35" s="40">
        <v>5783.974270000001</v>
      </c>
      <c r="I35" s="41">
        <v>0.2440008375380011</v>
      </c>
      <c r="J35" s="40">
        <v>0</v>
      </c>
      <c r="K35" s="41">
        <v>0</v>
      </c>
      <c r="L35" s="40">
        <v>4067.96951</v>
      </c>
      <c r="M35" s="41">
        <v>4.486958954344772</v>
      </c>
      <c r="N35" s="40">
        <v>43834.54318</v>
      </c>
      <c r="O35" s="41">
        <v>2.538185695546661</v>
      </c>
      <c r="P35" s="40">
        <v>12889.44334</v>
      </c>
      <c r="Q35" s="41">
        <v>3.4099401678992844</v>
      </c>
      <c r="R35" s="40">
        <v>18853.64012</v>
      </c>
      <c r="S35" s="41">
        <v>2.1534404519960755</v>
      </c>
      <c r="T35" s="40">
        <v>12091.459719999999</v>
      </c>
      <c r="U35" s="41">
        <v>2.553665102805922</v>
      </c>
      <c r="V35" s="40">
        <v>0</v>
      </c>
      <c r="W35" s="41">
        <v>0</v>
      </c>
      <c r="X35" s="39" t="s">
        <v>175</v>
      </c>
      <c r="Y35" s="36"/>
      <c r="Z35" s="40">
        <v>0</v>
      </c>
      <c r="AA35" s="41">
        <v>0</v>
      </c>
      <c r="AB35" s="40">
        <v>12091.459719999999</v>
      </c>
      <c r="AC35" s="41">
        <v>2.5528697160872937</v>
      </c>
      <c r="AD35" s="40">
        <v>7388.54602</v>
      </c>
      <c r="AE35" s="41">
        <v>0.9972122448645305</v>
      </c>
      <c r="AF35" s="40">
        <v>4702.9137</v>
      </c>
      <c r="AG35" s="41">
        <v>1.7595572597088902</v>
      </c>
      <c r="AH35" s="40">
        <v>7649.349859999999</v>
      </c>
      <c r="AI35" s="41">
        <v>1.5391644692243005</v>
      </c>
      <c r="AJ35" s="40">
        <v>12352.263560000001</v>
      </c>
      <c r="AK35" s="41">
        <v>5.377506779090773</v>
      </c>
      <c r="AL35" s="40">
        <v>0</v>
      </c>
      <c r="AM35" s="41">
        <v>0</v>
      </c>
      <c r="AN35" s="40">
        <v>0</v>
      </c>
      <c r="AO35" s="41">
        <v>0</v>
      </c>
      <c r="AP35" s="40">
        <v>12352.263560000001</v>
      </c>
      <c r="AQ35" s="41">
        <v>7.117506847940453</v>
      </c>
    </row>
    <row r="36" spans="1:43" ht="16.5" customHeight="1">
      <c r="A36" s="7"/>
      <c r="B36" s="43" t="s">
        <v>143</v>
      </c>
      <c r="C36" s="36"/>
      <c r="D36" s="44">
        <v>33700.862270000005</v>
      </c>
      <c r="E36" s="45">
        <v>0.8235672733834782</v>
      </c>
      <c r="F36" s="44">
        <v>17923.90027</v>
      </c>
      <c r="G36" s="45">
        <v>13.68616275764266</v>
      </c>
      <c r="H36" s="44">
        <v>27608.2111</v>
      </c>
      <c r="I36" s="45">
        <v>1.1646709194862892</v>
      </c>
      <c r="J36" s="44">
        <v>0</v>
      </c>
      <c r="K36" s="45">
        <v>0</v>
      </c>
      <c r="L36" s="44">
        <v>49.89047</v>
      </c>
      <c r="M36" s="45">
        <v>0.05502904841166551</v>
      </c>
      <c r="N36" s="44">
        <v>23966.660969999997</v>
      </c>
      <c r="O36" s="45">
        <v>1.387760237269352</v>
      </c>
      <c r="P36" s="44">
        <v>11627.00594</v>
      </c>
      <c r="Q36" s="45">
        <v>3.0759586385062283</v>
      </c>
      <c r="R36" s="44">
        <v>2406.46996</v>
      </c>
      <c r="S36" s="45">
        <v>0.27486414959624134</v>
      </c>
      <c r="T36" s="44">
        <v>9933.18507</v>
      </c>
      <c r="U36" s="45">
        <v>2.097846633935758</v>
      </c>
      <c r="V36" s="44">
        <v>0</v>
      </c>
      <c r="W36" s="45">
        <v>0</v>
      </c>
      <c r="X36" s="43" t="s">
        <v>143</v>
      </c>
      <c r="Y36" s="36"/>
      <c r="Z36" s="44">
        <v>0</v>
      </c>
      <c r="AA36" s="45">
        <v>0</v>
      </c>
      <c r="AB36" s="44">
        <v>9933.18507</v>
      </c>
      <c r="AC36" s="45">
        <v>2.0971932203974992</v>
      </c>
      <c r="AD36" s="44">
        <v>3954.31287</v>
      </c>
      <c r="AE36" s="45">
        <v>0.5337030050723572</v>
      </c>
      <c r="AF36" s="44">
        <v>5978.8722</v>
      </c>
      <c r="AG36" s="45">
        <v>2.236946849435418</v>
      </c>
      <c r="AH36" s="44">
        <v>1233.28112</v>
      </c>
      <c r="AI36" s="45">
        <v>0.24815474716293745</v>
      </c>
      <c r="AJ36" s="44">
        <v>7212.153319999999</v>
      </c>
      <c r="AK36" s="45">
        <v>3.1397810758939166</v>
      </c>
      <c r="AL36" s="44">
        <v>1066.79501</v>
      </c>
      <c r="AM36" s="45">
        <v>1.776067483533358</v>
      </c>
      <c r="AN36" s="44">
        <v>0</v>
      </c>
      <c r="AO36" s="45">
        <v>0</v>
      </c>
      <c r="AP36" s="44">
        <v>6145.35831</v>
      </c>
      <c r="AQ36" s="45">
        <v>3.5410214202450807</v>
      </c>
    </row>
    <row r="37" spans="1:43" ht="16.5" customHeight="1">
      <c r="A37" s="7"/>
      <c r="B37" s="39" t="s">
        <v>114</v>
      </c>
      <c r="C37" s="36"/>
      <c r="D37" s="40">
        <v>29868.81499</v>
      </c>
      <c r="E37" s="41">
        <v>0.7299213392058368</v>
      </c>
      <c r="F37" s="40">
        <v>32.97911</v>
      </c>
      <c r="G37" s="41">
        <v>0.025181877842606438</v>
      </c>
      <c r="H37" s="40">
        <v>12376.89317</v>
      </c>
      <c r="I37" s="41">
        <v>0.5221275473617148</v>
      </c>
      <c r="J37" s="40">
        <v>0</v>
      </c>
      <c r="K37" s="41">
        <v>0</v>
      </c>
      <c r="L37" s="40">
        <v>4378.81648</v>
      </c>
      <c r="M37" s="41">
        <v>4.829822289982812</v>
      </c>
      <c r="N37" s="40">
        <v>13146.08445</v>
      </c>
      <c r="O37" s="41">
        <v>0.7612079671144504</v>
      </c>
      <c r="P37" s="40">
        <v>4205.096280000001</v>
      </c>
      <c r="Q37" s="41">
        <v>1.112470596038623</v>
      </c>
      <c r="R37" s="40">
        <v>3978.15131</v>
      </c>
      <c r="S37" s="41">
        <v>0.4543797325391602</v>
      </c>
      <c r="T37" s="40">
        <v>4962.83686</v>
      </c>
      <c r="U37" s="41">
        <v>1.0481301343077973</v>
      </c>
      <c r="V37" s="40">
        <v>0</v>
      </c>
      <c r="W37" s="41">
        <v>0</v>
      </c>
      <c r="X37" s="39" t="s">
        <v>114</v>
      </c>
      <c r="Y37" s="36"/>
      <c r="Z37" s="40">
        <v>0</v>
      </c>
      <c r="AA37" s="41">
        <v>0</v>
      </c>
      <c r="AB37" s="40">
        <v>4962.83686</v>
      </c>
      <c r="AC37" s="41">
        <v>1.0478036745902304</v>
      </c>
      <c r="AD37" s="40">
        <v>5227.95471</v>
      </c>
      <c r="AE37" s="41">
        <v>0.7056030291070984</v>
      </c>
      <c r="AF37" s="40">
        <v>-265.11785</v>
      </c>
      <c r="AG37" s="41">
        <v>-0.09919170697219312</v>
      </c>
      <c r="AH37" s="40">
        <v>4019.63691</v>
      </c>
      <c r="AI37" s="41">
        <v>0.8088115231082602</v>
      </c>
      <c r="AJ37" s="40">
        <v>3754.51906</v>
      </c>
      <c r="AK37" s="41">
        <v>1.634514321954406</v>
      </c>
      <c r="AL37" s="40">
        <v>1631.0318200000002</v>
      </c>
      <c r="AM37" s="41">
        <v>2.715444441486686</v>
      </c>
      <c r="AN37" s="40">
        <v>0</v>
      </c>
      <c r="AO37" s="41">
        <v>0</v>
      </c>
      <c r="AP37" s="40">
        <v>2123.4872400000004</v>
      </c>
      <c r="AQ37" s="41">
        <v>1.223576140421519</v>
      </c>
    </row>
    <row r="38" spans="1:43" ht="16.5" customHeight="1">
      <c r="A38" s="7"/>
      <c r="B38" s="43" t="s">
        <v>145</v>
      </c>
      <c r="C38" s="36"/>
      <c r="D38" s="44">
        <v>26682.73922</v>
      </c>
      <c r="E38" s="45">
        <v>0.6520613807967648</v>
      </c>
      <c r="F38" s="44">
        <v>0</v>
      </c>
      <c r="G38" s="45">
        <v>0</v>
      </c>
      <c r="H38" s="44">
        <v>8751.51665</v>
      </c>
      <c r="I38" s="45">
        <v>0.3691886050398632</v>
      </c>
      <c r="J38" s="44">
        <v>0</v>
      </c>
      <c r="K38" s="45">
        <v>0</v>
      </c>
      <c r="L38" s="44">
        <v>-6383.846259999999</v>
      </c>
      <c r="M38" s="45">
        <v>-7.0413645109811505</v>
      </c>
      <c r="N38" s="44">
        <v>24315.06883</v>
      </c>
      <c r="O38" s="45">
        <v>1.407934368954418</v>
      </c>
      <c r="P38" s="44">
        <v>4910.244900000001</v>
      </c>
      <c r="Q38" s="45">
        <v>1.2990197386392799</v>
      </c>
      <c r="R38" s="44">
        <v>10324.152739999998</v>
      </c>
      <c r="S38" s="45">
        <v>1.1792125022752433</v>
      </c>
      <c r="T38" s="44">
        <v>9080.67119</v>
      </c>
      <c r="U38" s="45">
        <v>1.9177993116581402</v>
      </c>
      <c r="V38" s="44">
        <v>0</v>
      </c>
      <c r="W38" s="45">
        <v>0</v>
      </c>
      <c r="X38" s="43" t="s">
        <v>145</v>
      </c>
      <c r="Y38" s="36"/>
      <c r="Z38" s="44">
        <v>0</v>
      </c>
      <c r="AA38" s="45">
        <v>0</v>
      </c>
      <c r="AB38" s="44">
        <v>9080.67119</v>
      </c>
      <c r="AC38" s="45">
        <v>1.9172019772230913</v>
      </c>
      <c r="AD38" s="44">
        <v>10951.45191</v>
      </c>
      <c r="AE38" s="45">
        <v>1.47808809935477</v>
      </c>
      <c r="AF38" s="44">
        <v>-1870.78072</v>
      </c>
      <c r="AG38" s="45">
        <v>-0.6999375296211421</v>
      </c>
      <c r="AH38" s="44">
        <v>-886.59996</v>
      </c>
      <c r="AI38" s="45">
        <v>-0.17839727320926674</v>
      </c>
      <c r="AJ38" s="44">
        <v>-2757.38068</v>
      </c>
      <c r="AK38" s="45">
        <v>-1.2004142582619832</v>
      </c>
      <c r="AL38" s="44">
        <v>155.81188</v>
      </c>
      <c r="AM38" s="45">
        <v>0.25940542561799346</v>
      </c>
      <c r="AN38" s="44">
        <v>0</v>
      </c>
      <c r="AO38" s="45">
        <v>0</v>
      </c>
      <c r="AP38" s="44">
        <v>-2913.19256</v>
      </c>
      <c r="AQ38" s="45">
        <v>-1.678612822212901</v>
      </c>
    </row>
    <row r="39" spans="1:43" ht="16.5" customHeight="1">
      <c r="A39" s="7"/>
      <c r="B39" s="39" t="s">
        <v>117</v>
      </c>
      <c r="C39" s="36"/>
      <c r="D39" s="40">
        <v>22417.89076</v>
      </c>
      <c r="E39" s="41">
        <v>0.5478388362975813</v>
      </c>
      <c r="F39" s="40">
        <v>0</v>
      </c>
      <c r="G39" s="41">
        <v>0</v>
      </c>
      <c r="H39" s="40">
        <v>12624.15992</v>
      </c>
      <c r="I39" s="41">
        <v>0.5325586612081634</v>
      </c>
      <c r="J39" s="40">
        <v>0</v>
      </c>
      <c r="K39" s="41">
        <v>0</v>
      </c>
      <c r="L39" s="40">
        <v>1536.5523600000001</v>
      </c>
      <c r="M39" s="41">
        <v>1.6948129413392756</v>
      </c>
      <c r="N39" s="40">
        <v>8257.17848</v>
      </c>
      <c r="O39" s="41">
        <v>0.4781218368684667</v>
      </c>
      <c r="P39" s="40">
        <v>-210.44719</v>
      </c>
      <c r="Q39" s="41">
        <v>-0.05567442343887386</v>
      </c>
      <c r="R39" s="40">
        <v>6610.77805</v>
      </c>
      <c r="S39" s="41">
        <v>0.755075241779768</v>
      </c>
      <c r="T39" s="40">
        <v>1856.84762</v>
      </c>
      <c r="U39" s="41">
        <v>0.39215835624701834</v>
      </c>
      <c r="V39" s="40">
        <v>0</v>
      </c>
      <c r="W39" s="41">
        <v>0</v>
      </c>
      <c r="X39" s="39" t="s">
        <v>117</v>
      </c>
      <c r="Y39" s="36"/>
      <c r="Z39" s="40">
        <v>0</v>
      </c>
      <c r="AA39" s="41">
        <v>0</v>
      </c>
      <c r="AB39" s="40">
        <v>1856.84762</v>
      </c>
      <c r="AC39" s="41">
        <v>0.39203621119839177</v>
      </c>
      <c r="AD39" s="40">
        <v>1877.4066699999998</v>
      </c>
      <c r="AE39" s="41">
        <v>0.2533885442205505</v>
      </c>
      <c r="AF39" s="40">
        <v>-20.55905</v>
      </c>
      <c r="AG39" s="41">
        <v>-0.007692002870522174</v>
      </c>
      <c r="AH39" s="40">
        <v>1339.05692</v>
      </c>
      <c r="AI39" s="41">
        <v>0.26943843218761165</v>
      </c>
      <c r="AJ39" s="40">
        <v>1318.4978700000001</v>
      </c>
      <c r="AK39" s="41">
        <v>0.574002586627268</v>
      </c>
      <c r="AL39" s="40">
        <v>428.00877</v>
      </c>
      <c r="AM39" s="41">
        <v>0.7125759418991919</v>
      </c>
      <c r="AN39" s="40">
        <v>0</v>
      </c>
      <c r="AO39" s="41">
        <v>0</v>
      </c>
      <c r="AP39" s="40">
        <v>890.4891</v>
      </c>
      <c r="AQ39" s="41">
        <v>0.5131093776035273</v>
      </c>
    </row>
    <row r="40" spans="1:43" ht="16.5" customHeight="1">
      <c r="A40" s="7"/>
      <c r="B40" s="43" t="s">
        <v>118</v>
      </c>
      <c r="C40" s="36"/>
      <c r="D40" s="44">
        <v>21773.702439999997</v>
      </c>
      <c r="E40" s="45">
        <v>0.5320964373643601</v>
      </c>
      <c r="F40" s="44">
        <v>0</v>
      </c>
      <c r="G40" s="45">
        <v>0</v>
      </c>
      <c r="H40" s="44">
        <v>12785.367380000002</v>
      </c>
      <c r="I40" s="45">
        <v>0.5393593061317402</v>
      </c>
      <c r="J40" s="44">
        <v>0</v>
      </c>
      <c r="K40" s="45">
        <v>0</v>
      </c>
      <c r="L40" s="44">
        <v>1944.9361999999999</v>
      </c>
      <c r="M40" s="45">
        <v>2.1452591708877615</v>
      </c>
      <c r="N40" s="44">
        <v>7043.398859999999</v>
      </c>
      <c r="O40" s="45">
        <v>0.4078394101444279</v>
      </c>
      <c r="P40" s="44">
        <v>1598.43365</v>
      </c>
      <c r="Q40" s="45">
        <v>0.4228703261328635</v>
      </c>
      <c r="R40" s="44">
        <v>3646.8819900000003</v>
      </c>
      <c r="S40" s="45">
        <v>0.41654254302812843</v>
      </c>
      <c r="T40" s="44">
        <v>1798.08322</v>
      </c>
      <c r="U40" s="45">
        <v>0.3797475637503016</v>
      </c>
      <c r="V40" s="44">
        <v>0</v>
      </c>
      <c r="W40" s="45">
        <v>0</v>
      </c>
      <c r="X40" s="43" t="s">
        <v>118</v>
      </c>
      <c r="Y40" s="36"/>
      <c r="Z40" s="44">
        <v>55.2</v>
      </c>
      <c r="AA40" s="45">
        <v>37.41748580118259</v>
      </c>
      <c r="AB40" s="44">
        <v>1853.28322</v>
      </c>
      <c r="AC40" s="45">
        <v>0.3912836594778604</v>
      </c>
      <c r="AD40" s="44">
        <v>1179.5145</v>
      </c>
      <c r="AE40" s="45">
        <v>0.15919590934553918</v>
      </c>
      <c r="AF40" s="44">
        <v>673.7687199999999</v>
      </c>
      <c r="AG40" s="45">
        <v>0.25208513663365045</v>
      </c>
      <c r="AH40" s="44">
        <v>415.96658</v>
      </c>
      <c r="AI40" s="45">
        <v>0.0836987446042568</v>
      </c>
      <c r="AJ40" s="44">
        <v>1089.7353</v>
      </c>
      <c r="AK40" s="45">
        <v>0.47441174928787844</v>
      </c>
      <c r="AL40" s="44">
        <v>61.78822</v>
      </c>
      <c r="AM40" s="45">
        <v>0.10286891800084959</v>
      </c>
      <c r="AN40" s="44">
        <v>0</v>
      </c>
      <c r="AO40" s="45">
        <v>0</v>
      </c>
      <c r="AP40" s="44">
        <v>1027.94708</v>
      </c>
      <c r="AQ40" s="45">
        <v>0.5923141411030896</v>
      </c>
    </row>
    <row r="41" spans="1:43" ht="16.5" customHeight="1">
      <c r="A41" s="7"/>
      <c r="B41" s="39" t="s">
        <v>136</v>
      </c>
      <c r="C41" s="36"/>
      <c r="D41" s="40">
        <v>19488.38318</v>
      </c>
      <c r="E41" s="41">
        <v>0.4762487816963811</v>
      </c>
      <c r="F41" s="40">
        <v>19.945220000000003</v>
      </c>
      <c r="G41" s="41">
        <v>0.01522958301736799</v>
      </c>
      <c r="H41" s="40">
        <v>17952.40948</v>
      </c>
      <c r="I41" s="41">
        <v>0.7573344459129396</v>
      </c>
      <c r="J41" s="40">
        <v>15.956389999999999</v>
      </c>
      <c r="K41" s="41">
        <v>0.04574009514308086</v>
      </c>
      <c r="L41" s="40">
        <v>425.62876</v>
      </c>
      <c r="M41" s="41">
        <v>0.4694673279172788</v>
      </c>
      <c r="N41" s="40">
        <v>1114.33377</v>
      </c>
      <c r="O41" s="41">
        <v>0.06452413621522729</v>
      </c>
      <c r="P41" s="40">
        <v>-2135.24719</v>
      </c>
      <c r="Q41" s="41">
        <v>-0.5648859279267427</v>
      </c>
      <c r="R41" s="40">
        <v>488.60625</v>
      </c>
      <c r="S41" s="41">
        <v>0.05580802737037221</v>
      </c>
      <c r="T41" s="40">
        <v>2760.97471</v>
      </c>
      <c r="U41" s="41">
        <v>0.5831061699684265</v>
      </c>
      <c r="V41" s="40">
        <v>0</v>
      </c>
      <c r="W41" s="41">
        <v>0</v>
      </c>
      <c r="X41" s="39" t="s">
        <v>136</v>
      </c>
      <c r="Y41" s="36"/>
      <c r="Z41" s="40">
        <v>0</v>
      </c>
      <c r="AA41" s="41">
        <v>0</v>
      </c>
      <c r="AB41" s="40">
        <v>2760.97471</v>
      </c>
      <c r="AC41" s="41">
        <v>0.5829245506548235</v>
      </c>
      <c r="AD41" s="40">
        <v>687.3442299999999</v>
      </c>
      <c r="AE41" s="41">
        <v>0.09276900769618299</v>
      </c>
      <c r="AF41" s="40">
        <v>2073.63048</v>
      </c>
      <c r="AG41" s="41">
        <v>0.7758321325431999</v>
      </c>
      <c r="AH41" s="40">
        <v>276.43728999999996</v>
      </c>
      <c r="AI41" s="41">
        <v>0.0556233487190314</v>
      </c>
      <c r="AJ41" s="40">
        <v>2350.06777</v>
      </c>
      <c r="AK41" s="41">
        <v>1.0230922699400153</v>
      </c>
      <c r="AL41" s="40">
        <v>-11.313229999999999</v>
      </c>
      <c r="AM41" s="41">
        <v>-0.018834977430888144</v>
      </c>
      <c r="AN41" s="40">
        <v>0</v>
      </c>
      <c r="AO41" s="41">
        <v>0</v>
      </c>
      <c r="AP41" s="40">
        <v>2361.381</v>
      </c>
      <c r="AQ41" s="41">
        <v>1.3606530783979216</v>
      </c>
    </row>
    <row r="42" spans="1:43" ht="16.5" customHeight="1">
      <c r="A42" s="7"/>
      <c r="B42" s="43" t="s">
        <v>139</v>
      </c>
      <c r="C42" s="36"/>
      <c r="D42" s="44">
        <v>17853.20533</v>
      </c>
      <c r="E42" s="45">
        <v>0.4362890040315719</v>
      </c>
      <c r="F42" s="44">
        <v>0</v>
      </c>
      <c r="G42" s="45">
        <v>0</v>
      </c>
      <c r="H42" s="44">
        <v>16239.27342</v>
      </c>
      <c r="I42" s="45">
        <v>0.6850646511414372</v>
      </c>
      <c r="J42" s="44">
        <v>0</v>
      </c>
      <c r="K42" s="45">
        <v>0</v>
      </c>
      <c r="L42" s="44">
        <v>1053.89994</v>
      </c>
      <c r="M42" s="45">
        <v>1.162448676456874</v>
      </c>
      <c r="N42" s="44">
        <v>560.03197</v>
      </c>
      <c r="O42" s="45">
        <v>0.032427967355922536</v>
      </c>
      <c r="P42" s="44">
        <v>865.1758000000001</v>
      </c>
      <c r="Q42" s="45">
        <v>0.22888480401314196</v>
      </c>
      <c r="R42" s="44">
        <v>38.3105</v>
      </c>
      <c r="S42" s="45">
        <v>0.00437577995077354</v>
      </c>
      <c r="T42" s="44">
        <v>-343.45433</v>
      </c>
      <c r="U42" s="45">
        <v>-0.07253610045757067</v>
      </c>
      <c r="V42" s="44">
        <v>0</v>
      </c>
      <c r="W42" s="45">
        <v>0</v>
      </c>
      <c r="X42" s="43" t="s">
        <v>139</v>
      </c>
      <c r="Y42" s="36"/>
      <c r="Z42" s="44">
        <v>0</v>
      </c>
      <c r="AA42" s="45">
        <v>0</v>
      </c>
      <c r="AB42" s="44">
        <v>-343.45433</v>
      </c>
      <c r="AC42" s="45">
        <v>-0.07251350773354368</v>
      </c>
      <c r="AD42" s="44">
        <v>65.77297</v>
      </c>
      <c r="AE42" s="45">
        <v>0.008877201398971244</v>
      </c>
      <c r="AF42" s="44">
        <v>-409.2273</v>
      </c>
      <c r="AG42" s="45">
        <v>-0.15310909630046327</v>
      </c>
      <c r="AH42" s="44">
        <v>3091.71226</v>
      </c>
      <c r="AI42" s="45">
        <v>0.6220990994987857</v>
      </c>
      <c r="AJ42" s="44">
        <v>2682.48496</v>
      </c>
      <c r="AK42" s="45">
        <v>1.167808716770049</v>
      </c>
      <c r="AL42" s="44">
        <v>0</v>
      </c>
      <c r="AM42" s="45">
        <v>0</v>
      </c>
      <c r="AN42" s="44">
        <v>0</v>
      </c>
      <c r="AO42" s="45">
        <v>0</v>
      </c>
      <c r="AP42" s="44">
        <v>2682.48496</v>
      </c>
      <c r="AQ42" s="45">
        <v>1.545676626762105</v>
      </c>
    </row>
    <row r="43" spans="1:43" ht="16.5" customHeight="1">
      <c r="A43" s="7"/>
      <c r="B43" s="39" t="s">
        <v>127</v>
      </c>
      <c r="C43" s="36"/>
      <c r="D43" s="40">
        <v>16789.613830000002</v>
      </c>
      <c r="E43" s="41">
        <v>0.4102974093764823</v>
      </c>
      <c r="F43" s="40">
        <v>415.32983</v>
      </c>
      <c r="G43" s="41">
        <v>0.31713363530581934</v>
      </c>
      <c r="H43" s="40">
        <v>5311.98079</v>
      </c>
      <c r="I43" s="41">
        <v>0.22408947572060559</v>
      </c>
      <c r="J43" s="40">
        <v>0</v>
      </c>
      <c r="K43" s="41">
        <v>0</v>
      </c>
      <c r="L43" s="40">
        <v>-3297.75495</v>
      </c>
      <c r="M43" s="41">
        <v>-3.637414455974449</v>
      </c>
      <c r="N43" s="40">
        <v>15190.71782</v>
      </c>
      <c r="O43" s="41">
        <v>0.8795999656590867</v>
      </c>
      <c r="P43" s="40">
        <v>10675.88019</v>
      </c>
      <c r="Q43" s="41">
        <v>2.8243355222787487</v>
      </c>
      <c r="R43" s="40">
        <v>18068.76325</v>
      </c>
      <c r="S43" s="41">
        <v>2.063792745190581</v>
      </c>
      <c r="T43" s="40">
        <v>-13553.92562</v>
      </c>
      <c r="U43" s="41">
        <v>-2.8625317094321123</v>
      </c>
      <c r="V43" s="40">
        <v>0</v>
      </c>
      <c r="W43" s="41">
        <v>0</v>
      </c>
      <c r="X43" s="39" t="s">
        <v>127</v>
      </c>
      <c r="Y43" s="36"/>
      <c r="Z43" s="40">
        <v>0</v>
      </c>
      <c r="AA43" s="41">
        <v>0</v>
      </c>
      <c r="AB43" s="40">
        <v>-13553.92562</v>
      </c>
      <c r="AC43" s="41">
        <v>-2.861640120436815</v>
      </c>
      <c r="AD43" s="40">
        <v>2997.24657</v>
      </c>
      <c r="AE43" s="41">
        <v>0.404530332814008</v>
      </c>
      <c r="AF43" s="40">
        <v>-16551.17219</v>
      </c>
      <c r="AG43" s="41">
        <v>-6.192487687708663</v>
      </c>
      <c r="AH43" s="40">
        <v>1348.0008899999998</v>
      </c>
      <c r="AI43" s="41">
        <v>0.2712380937392154</v>
      </c>
      <c r="AJ43" s="40">
        <v>-15203.1713</v>
      </c>
      <c r="AK43" s="41">
        <v>-6.618637655544671</v>
      </c>
      <c r="AL43" s="40">
        <v>0</v>
      </c>
      <c r="AM43" s="41">
        <v>0</v>
      </c>
      <c r="AN43" s="40">
        <v>0</v>
      </c>
      <c r="AO43" s="41">
        <v>0</v>
      </c>
      <c r="AP43" s="40">
        <v>-15203.1713</v>
      </c>
      <c r="AQ43" s="41">
        <v>-8.760230488326929</v>
      </c>
    </row>
    <row r="44" spans="1:43" ht="16.5" customHeight="1">
      <c r="A44" s="7"/>
      <c r="B44" s="43" t="s">
        <v>150</v>
      </c>
      <c r="C44" s="36"/>
      <c r="D44" s="44">
        <v>13335.58491</v>
      </c>
      <c r="E44" s="45">
        <v>0.32588932637130874</v>
      </c>
      <c r="F44" s="44">
        <v>0</v>
      </c>
      <c r="G44" s="45">
        <v>0</v>
      </c>
      <c r="H44" s="44">
        <v>3141.3161299999997</v>
      </c>
      <c r="I44" s="45">
        <v>0.132518529805222</v>
      </c>
      <c r="J44" s="44">
        <v>0</v>
      </c>
      <c r="K44" s="45">
        <v>0</v>
      </c>
      <c r="L44" s="44">
        <v>147.14019</v>
      </c>
      <c r="M44" s="45">
        <v>0.1622952166778878</v>
      </c>
      <c r="N44" s="44">
        <v>10047.12859</v>
      </c>
      <c r="O44" s="45">
        <v>0.5817667122419387</v>
      </c>
      <c r="P44" s="44">
        <v>1897.10901</v>
      </c>
      <c r="Q44" s="45">
        <v>0.5018857715916415</v>
      </c>
      <c r="R44" s="44">
        <v>1865.40178</v>
      </c>
      <c r="S44" s="45">
        <v>0.21306398269563895</v>
      </c>
      <c r="T44" s="44">
        <v>6284.6178</v>
      </c>
      <c r="U44" s="45">
        <v>1.3272846729818104</v>
      </c>
      <c r="V44" s="44">
        <v>0</v>
      </c>
      <c r="W44" s="45">
        <v>0</v>
      </c>
      <c r="X44" s="43" t="s">
        <v>150</v>
      </c>
      <c r="Y44" s="36"/>
      <c r="Z44" s="44">
        <v>0</v>
      </c>
      <c r="AA44" s="45">
        <v>0</v>
      </c>
      <c r="AB44" s="44">
        <v>6284.6178</v>
      </c>
      <c r="AC44" s="45">
        <v>1.3268712653663914</v>
      </c>
      <c r="AD44" s="44">
        <v>8500.62222</v>
      </c>
      <c r="AE44" s="45">
        <v>1.147306187686371</v>
      </c>
      <c r="AF44" s="44">
        <v>-2216.0044199999998</v>
      </c>
      <c r="AG44" s="45">
        <v>-0.8291001947915797</v>
      </c>
      <c r="AH44" s="44">
        <v>-1054.8103700000001</v>
      </c>
      <c r="AI44" s="45">
        <v>-0.21224374266930685</v>
      </c>
      <c r="AJ44" s="44">
        <v>-3270.81479</v>
      </c>
      <c r="AK44" s="45">
        <v>-1.423935671461285</v>
      </c>
      <c r="AL44" s="44">
        <v>0</v>
      </c>
      <c r="AM44" s="45">
        <v>0</v>
      </c>
      <c r="AN44" s="44">
        <v>0</v>
      </c>
      <c r="AO44" s="45">
        <v>0</v>
      </c>
      <c r="AP44" s="44">
        <v>-3270.81479</v>
      </c>
      <c r="AQ44" s="45">
        <v>-1.884678589724806</v>
      </c>
    </row>
    <row r="45" spans="1:43" ht="16.5" customHeight="1">
      <c r="A45" s="7"/>
      <c r="B45" s="39" t="s">
        <v>111</v>
      </c>
      <c r="C45" s="36"/>
      <c r="D45" s="40">
        <v>9745.289729999999</v>
      </c>
      <c r="E45" s="41">
        <v>0.23815122672432767</v>
      </c>
      <c r="F45" s="40">
        <v>0</v>
      </c>
      <c r="G45" s="41">
        <v>0</v>
      </c>
      <c r="H45" s="40">
        <v>4218.922320000001</v>
      </c>
      <c r="I45" s="41">
        <v>0.17797807036022079</v>
      </c>
      <c r="J45" s="40">
        <v>0</v>
      </c>
      <c r="K45" s="41">
        <v>0</v>
      </c>
      <c r="L45" s="40">
        <v>489.57932</v>
      </c>
      <c r="M45" s="41">
        <v>0.5400046161447323</v>
      </c>
      <c r="N45" s="40">
        <v>5036.78809</v>
      </c>
      <c r="O45" s="41">
        <v>0.29164906382258754</v>
      </c>
      <c r="P45" s="40">
        <v>1859.03583</v>
      </c>
      <c r="Q45" s="41">
        <v>0.4918133997771998</v>
      </c>
      <c r="R45" s="40">
        <v>3587.86827</v>
      </c>
      <c r="S45" s="41">
        <v>0.40980206580134815</v>
      </c>
      <c r="T45" s="40">
        <v>-410.11601</v>
      </c>
      <c r="U45" s="41">
        <v>-0.08661476505658862</v>
      </c>
      <c r="V45" s="40">
        <v>0</v>
      </c>
      <c r="W45" s="41">
        <v>0</v>
      </c>
      <c r="X45" s="39" t="s">
        <v>111</v>
      </c>
      <c r="Y45" s="36"/>
      <c r="Z45" s="40">
        <v>0</v>
      </c>
      <c r="AA45" s="41">
        <v>0</v>
      </c>
      <c r="AB45" s="40">
        <v>-410.11601</v>
      </c>
      <c r="AC45" s="41">
        <v>-0.0865877872693731</v>
      </c>
      <c r="AD45" s="40">
        <v>1032.40474</v>
      </c>
      <c r="AE45" s="41">
        <v>0.13934089949461828</v>
      </c>
      <c r="AF45" s="40">
        <v>-1442.52075</v>
      </c>
      <c r="AG45" s="41">
        <v>-0.5397075132259419</v>
      </c>
      <c r="AH45" s="40">
        <v>1033.61741</v>
      </c>
      <c r="AI45" s="41">
        <v>0.20797939973471766</v>
      </c>
      <c r="AJ45" s="40">
        <v>-408.90334</v>
      </c>
      <c r="AK45" s="41">
        <v>-0.17801437543507687</v>
      </c>
      <c r="AL45" s="40">
        <v>78.03063</v>
      </c>
      <c r="AM45" s="41">
        <v>0.129910304569781</v>
      </c>
      <c r="AN45" s="40">
        <v>0</v>
      </c>
      <c r="AO45" s="41">
        <v>0</v>
      </c>
      <c r="AP45" s="40">
        <v>-486.93397</v>
      </c>
      <c r="AQ45" s="41">
        <v>-0.2805765800847137</v>
      </c>
    </row>
    <row r="46" spans="1:43" ht="16.5" customHeight="1">
      <c r="A46" s="7"/>
      <c r="B46" s="43" t="s">
        <v>126</v>
      </c>
      <c r="C46" s="36"/>
      <c r="D46" s="44">
        <v>9480.25155</v>
      </c>
      <c r="E46" s="45">
        <v>0.23167433691965866</v>
      </c>
      <c r="F46" s="44">
        <v>0</v>
      </c>
      <c r="G46" s="45">
        <v>0</v>
      </c>
      <c r="H46" s="44">
        <v>5111.96161</v>
      </c>
      <c r="I46" s="45">
        <v>0.21565153233333947</v>
      </c>
      <c r="J46" s="44">
        <v>0</v>
      </c>
      <c r="K46" s="45">
        <v>0</v>
      </c>
      <c r="L46" s="44">
        <v>266.01140999999996</v>
      </c>
      <c r="M46" s="45">
        <v>0.29340983877172133</v>
      </c>
      <c r="N46" s="44">
        <v>4102.27853</v>
      </c>
      <c r="O46" s="45">
        <v>0.23753742890024987</v>
      </c>
      <c r="P46" s="44">
        <v>81.47371000000001</v>
      </c>
      <c r="Q46" s="45">
        <v>0.02155410974922503</v>
      </c>
      <c r="R46" s="44">
        <v>1054.79756</v>
      </c>
      <c r="S46" s="45">
        <v>0.12047772843405466</v>
      </c>
      <c r="T46" s="44">
        <v>2966.00726</v>
      </c>
      <c r="U46" s="45">
        <v>0.6264081765084863</v>
      </c>
      <c r="V46" s="44">
        <v>0</v>
      </c>
      <c r="W46" s="45">
        <v>0</v>
      </c>
      <c r="X46" s="43" t="s">
        <v>126</v>
      </c>
      <c r="Y46" s="36"/>
      <c r="Z46" s="44">
        <v>0</v>
      </c>
      <c r="AA46" s="45">
        <v>0</v>
      </c>
      <c r="AB46" s="44">
        <v>2966.00726</v>
      </c>
      <c r="AC46" s="45">
        <v>0.6262130699757276</v>
      </c>
      <c r="AD46" s="44">
        <v>1392.32995</v>
      </c>
      <c r="AE46" s="45">
        <v>0.18791903999423415</v>
      </c>
      <c r="AF46" s="44">
        <v>1573.67731</v>
      </c>
      <c r="AG46" s="45">
        <v>0.5887786831490567</v>
      </c>
      <c r="AH46" s="44">
        <v>512.11173</v>
      </c>
      <c r="AI46" s="45">
        <v>0.10304459771290789</v>
      </c>
      <c r="AJ46" s="44">
        <v>2085.78904</v>
      </c>
      <c r="AK46" s="45">
        <v>0.9080396194487641</v>
      </c>
      <c r="AL46" s="44">
        <v>161.12869</v>
      </c>
      <c r="AM46" s="45">
        <v>0.2682571855799425</v>
      </c>
      <c r="AN46" s="44">
        <v>0</v>
      </c>
      <c r="AO46" s="45">
        <v>0</v>
      </c>
      <c r="AP46" s="44">
        <v>1924.66035</v>
      </c>
      <c r="AQ46" s="45">
        <v>1.109009952268576</v>
      </c>
    </row>
    <row r="47" spans="1:43" ht="16.5" customHeight="1">
      <c r="A47" s="7"/>
      <c r="B47" s="39" t="s">
        <v>95</v>
      </c>
      <c r="C47" s="36"/>
      <c r="D47" s="40">
        <v>9327.78476</v>
      </c>
      <c r="E47" s="41">
        <v>0.22794841864742477</v>
      </c>
      <c r="F47" s="40">
        <v>0</v>
      </c>
      <c r="G47" s="41">
        <v>0</v>
      </c>
      <c r="H47" s="40">
        <v>259.43854</v>
      </c>
      <c r="I47" s="41">
        <v>0.010944588978891877</v>
      </c>
      <c r="J47" s="40">
        <v>0</v>
      </c>
      <c r="K47" s="41">
        <v>0</v>
      </c>
      <c r="L47" s="40">
        <v>-263.33233</v>
      </c>
      <c r="M47" s="41">
        <v>-0.29045482104952464</v>
      </c>
      <c r="N47" s="40">
        <v>9331.67855</v>
      </c>
      <c r="O47" s="41">
        <v>0.5403394513269708</v>
      </c>
      <c r="P47" s="40">
        <v>3347.13369</v>
      </c>
      <c r="Q47" s="41">
        <v>0.8854940679587139</v>
      </c>
      <c r="R47" s="40">
        <v>2565.5715099999998</v>
      </c>
      <c r="S47" s="41">
        <v>0.2930365402626903</v>
      </c>
      <c r="T47" s="40">
        <v>3418.97335</v>
      </c>
      <c r="U47" s="41">
        <v>0.7220726970522017</v>
      </c>
      <c r="V47" s="40">
        <v>0</v>
      </c>
      <c r="W47" s="41">
        <v>0</v>
      </c>
      <c r="X47" s="39" t="s">
        <v>95</v>
      </c>
      <c r="Y47" s="36"/>
      <c r="Z47" s="40">
        <v>2.93735</v>
      </c>
      <c r="AA47" s="41">
        <v>1.9910915202555013</v>
      </c>
      <c r="AB47" s="40">
        <v>3421.9107000000004</v>
      </c>
      <c r="AC47" s="41">
        <v>0.7224679566798469</v>
      </c>
      <c r="AD47" s="40">
        <v>-61.379349999999995</v>
      </c>
      <c r="AE47" s="41">
        <v>-0.008284206288509484</v>
      </c>
      <c r="AF47" s="40">
        <v>3483.2900499999996</v>
      </c>
      <c r="AG47" s="41">
        <v>1.303244900102939</v>
      </c>
      <c r="AH47" s="40">
        <v>1918.29529</v>
      </c>
      <c r="AI47" s="41">
        <v>0.3859899214818141</v>
      </c>
      <c r="AJ47" s="40">
        <v>5401.58534</v>
      </c>
      <c r="AK47" s="41">
        <v>2.351557804979943</v>
      </c>
      <c r="AL47" s="40">
        <v>422.54207</v>
      </c>
      <c r="AM47" s="41">
        <v>0.7034746356302098</v>
      </c>
      <c r="AN47" s="40">
        <v>13.9411</v>
      </c>
      <c r="AO47" s="41">
        <v>0.35653207105091805</v>
      </c>
      <c r="AP47" s="40">
        <v>4992.98437</v>
      </c>
      <c r="AQ47" s="41">
        <v>2.877011186857694</v>
      </c>
    </row>
    <row r="48" spans="1:43" ht="16.5" customHeight="1">
      <c r="A48" s="7"/>
      <c r="B48" s="43" t="s">
        <v>157</v>
      </c>
      <c r="C48" s="36"/>
      <c r="D48" s="44">
        <v>8030.5239599999995</v>
      </c>
      <c r="E48" s="45">
        <v>0.19624651347468</v>
      </c>
      <c r="F48" s="44">
        <v>79973.95602</v>
      </c>
      <c r="G48" s="45">
        <v>61.065759236244396</v>
      </c>
      <c r="H48" s="44">
        <v>0</v>
      </c>
      <c r="I48" s="45">
        <v>0</v>
      </c>
      <c r="J48" s="44">
        <v>0</v>
      </c>
      <c r="K48" s="45">
        <v>0</v>
      </c>
      <c r="L48" s="44">
        <v>3938.9901</v>
      </c>
      <c r="M48" s="45">
        <v>4.3446950270456695</v>
      </c>
      <c r="N48" s="44">
        <v>84065.48988</v>
      </c>
      <c r="O48" s="45">
        <v>4.867709537347084</v>
      </c>
      <c r="P48" s="44">
        <v>16247.429870000002</v>
      </c>
      <c r="Q48" s="45">
        <v>4.298305386618787</v>
      </c>
      <c r="R48" s="44">
        <v>6350.15155</v>
      </c>
      <c r="S48" s="45">
        <v>0.7253067915287851</v>
      </c>
      <c r="T48" s="44">
        <v>61467.90846</v>
      </c>
      <c r="U48" s="45">
        <v>12.981762037972612</v>
      </c>
      <c r="V48" s="44">
        <v>0</v>
      </c>
      <c r="W48" s="45">
        <v>0</v>
      </c>
      <c r="X48" s="43" t="s">
        <v>157</v>
      </c>
      <c r="Y48" s="36"/>
      <c r="Z48" s="44">
        <v>0</v>
      </c>
      <c r="AA48" s="45">
        <v>0</v>
      </c>
      <c r="AB48" s="44">
        <v>61467.90846</v>
      </c>
      <c r="AC48" s="45">
        <v>12.977718625585426</v>
      </c>
      <c r="AD48" s="44">
        <v>20486.142939999998</v>
      </c>
      <c r="AE48" s="45">
        <v>2.7649597816016653</v>
      </c>
      <c r="AF48" s="44">
        <v>40981.76552</v>
      </c>
      <c r="AG48" s="45">
        <v>15.332997294082496</v>
      </c>
      <c r="AH48" s="44">
        <v>1961.69234</v>
      </c>
      <c r="AI48" s="45">
        <v>0.39472206194494497</v>
      </c>
      <c r="AJ48" s="44">
        <v>42943.45786</v>
      </c>
      <c r="AK48" s="45">
        <v>18.695256512139135</v>
      </c>
      <c r="AL48" s="44">
        <v>0</v>
      </c>
      <c r="AM48" s="45">
        <v>0</v>
      </c>
      <c r="AN48" s="44">
        <v>0</v>
      </c>
      <c r="AO48" s="45">
        <v>0</v>
      </c>
      <c r="AP48" s="44">
        <v>42943.45786</v>
      </c>
      <c r="AQ48" s="45">
        <v>24.744481358264693</v>
      </c>
    </row>
    <row r="49" spans="1:43" ht="16.5" customHeight="1">
      <c r="A49" s="7"/>
      <c r="B49" s="39" t="s">
        <v>130</v>
      </c>
      <c r="C49" s="36"/>
      <c r="D49" s="40">
        <v>7934.6085</v>
      </c>
      <c r="E49" s="41">
        <v>0.19390257244330053</v>
      </c>
      <c r="F49" s="40">
        <v>0</v>
      </c>
      <c r="G49" s="41">
        <v>0</v>
      </c>
      <c r="H49" s="40">
        <v>6125.270119999999</v>
      </c>
      <c r="I49" s="41">
        <v>0.2583986320925477</v>
      </c>
      <c r="J49" s="40">
        <v>0</v>
      </c>
      <c r="K49" s="41">
        <v>0</v>
      </c>
      <c r="L49" s="40">
        <v>9.520010000000001</v>
      </c>
      <c r="M49" s="41">
        <v>0.01050054431576892</v>
      </c>
      <c r="N49" s="40">
        <v>1799.8183700000002</v>
      </c>
      <c r="O49" s="41">
        <v>0.10421628491843012</v>
      </c>
      <c r="P49" s="40">
        <v>946.02995</v>
      </c>
      <c r="Q49" s="41">
        <v>0.2502750073410658</v>
      </c>
      <c r="R49" s="40">
        <v>1486.24203</v>
      </c>
      <c r="S49" s="41">
        <v>0.16975680497176932</v>
      </c>
      <c r="T49" s="40">
        <v>-632.45361</v>
      </c>
      <c r="U49" s="41">
        <v>-0.1335715248944837</v>
      </c>
      <c r="V49" s="40">
        <v>0</v>
      </c>
      <c r="W49" s="41">
        <v>0</v>
      </c>
      <c r="X49" s="39" t="s">
        <v>130</v>
      </c>
      <c r="Y49" s="36"/>
      <c r="Z49" s="40">
        <v>0</v>
      </c>
      <c r="AA49" s="41">
        <v>0</v>
      </c>
      <c r="AB49" s="40">
        <v>-632.45361</v>
      </c>
      <c r="AC49" s="41">
        <v>-0.13352992154689855</v>
      </c>
      <c r="AD49" s="40">
        <v>1454.89329</v>
      </c>
      <c r="AE49" s="41">
        <v>0.19636304623832368</v>
      </c>
      <c r="AF49" s="40">
        <v>-2087.3469</v>
      </c>
      <c r="AG49" s="41">
        <v>-0.7809640205445079</v>
      </c>
      <c r="AH49" s="40">
        <v>404.53198</v>
      </c>
      <c r="AI49" s="41">
        <v>0.08139793076230864</v>
      </c>
      <c r="AJ49" s="40">
        <v>-1682.81492</v>
      </c>
      <c r="AK49" s="41">
        <v>-0.7326065053824917</v>
      </c>
      <c r="AL49" s="40">
        <v>-25.14643</v>
      </c>
      <c r="AM49" s="41">
        <v>-0.04186535954076851</v>
      </c>
      <c r="AN49" s="40">
        <v>0</v>
      </c>
      <c r="AO49" s="41">
        <v>0</v>
      </c>
      <c r="AP49" s="40">
        <v>-1657.66849</v>
      </c>
      <c r="AQ49" s="41">
        <v>-0.9551663767438354</v>
      </c>
    </row>
    <row r="50" spans="1:43" ht="16.5" customHeight="1">
      <c r="A50" s="7"/>
      <c r="B50" s="43" t="s">
        <v>135</v>
      </c>
      <c r="C50" s="36"/>
      <c r="D50" s="44">
        <v>5376.910619999999</v>
      </c>
      <c r="E50" s="45">
        <v>0.1313986444341522</v>
      </c>
      <c r="F50" s="44">
        <v>0</v>
      </c>
      <c r="G50" s="45">
        <v>0</v>
      </c>
      <c r="H50" s="44">
        <v>5364.37888</v>
      </c>
      <c r="I50" s="45">
        <v>0.22629992432368898</v>
      </c>
      <c r="J50" s="44">
        <v>0</v>
      </c>
      <c r="K50" s="45">
        <v>0</v>
      </c>
      <c r="L50" s="44">
        <v>145.83472</v>
      </c>
      <c r="M50" s="45">
        <v>0.16085528693118514</v>
      </c>
      <c r="N50" s="44">
        <v>-133.30298000000002</v>
      </c>
      <c r="O50" s="45">
        <v>-0.00771874627780124</v>
      </c>
      <c r="P50" s="44">
        <v>-371.57523</v>
      </c>
      <c r="Q50" s="45">
        <v>-0.09830132060407622</v>
      </c>
      <c r="R50" s="44">
        <v>4.39818</v>
      </c>
      <c r="S50" s="45">
        <v>0.0005023549122014375</v>
      </c>
      <c r="T50" s="44">
        <v>233.87407000000002</v>
      </c>
      <c r="U50" s="45">
        <v>0.04939321346142561</v>
      </c>
      <c r="V50" s="44">
        <v>0</v>
      </c>
      <c r="W50" s="45">
        <v>0</v>
      </c>
      <c r="X50" s="43" t="s">
        <v>135</v>
      </c>
      <c r="Y50" s="36"/>
      <c r="Z50" s="44">
        <v>0</v>
      </c>
      <c r="AA50" s="45">
        <v>0</v>
      </c>
      <c r="AB50" s="44">
        <v>233.87407000000002</v>
      </c>
      <c r="AC50" s="45">
        <v>0.049377829022043</v>
      </c>
      <c r="AD50" s="44">
        <v>192.26917</v>
      </c>
      <c r="AE50" s="45">
        <v>0.02595005432935505</v>
      </c>
      <c r="AF50" s="44">
        <v>41.6049</v>
      </c>
      <c r="AG50" s="45">
        <v>0.015566138037885409</v>
      </c>
      <c r="AH50" s="44">
        <v>-45.27868</v>
      </c>
      <c r="AI50" s="45">
        <v>-0.00911075277571066</v>
      </c>
      <c r="AJ50" s="44">
        <v>-3.6737800000000003</v>
      </c>
      <c r="AK50" s="45">
        <v>-0.0015993649065959618</v>
      </c>
      <c r="AL50" s="44">
        <v>-296.03628999999995</v>
      </c>
      <c r="AM50" s="45">
        <v>-0.4928598500051583</v>
      </c>
      <c r="AN50" s="44">
        <v>0</v>
      </c>
      <c r="AO50" s="45">
        <v>0</v>
      </c>
      <c r="AP50" s="44">
        <v>292.36251</v>
      </c>
      <c r="AQ50" s="45">
        <v>0.16846241637399606</v>
      </c>
    </row>
    <row r="51" spans="1:43" ht="16.5" customHeight="1">
      <c r="A51" s="7"/>
      <c r="B51" s="39" t="s">
        <v>162</v>
      </c>
      <c r="C51" s="36"/>
      <c r="D51" s="40">
        <v>2395.782</v>
      </c>
      <c r="E51" s="41">
        <v>0.0585470969126398</v>
      </c>
      <c r="F51" s="40">
        <v>0</v>
      </c>
      <c r="G51" s="41">
        <v>0</v>
      </c>
      <c r="H51" s="40">
        <v>2391.78903</v>
      </c>
      <c r="I51" s="41">
        <v>0.10089922591135649</v>
      </c>
      <c r="J51" s="40">
        <v>0</v>
      </c>
      <c r="K51" s="41">
        <v>0</v>
      </c>
      <c r="L51" s="40">
        <v>0</v>
      </c>
      <c r="M51" s="41">
        <v>0</v>
      </c>
      <c r="N51" s="40">
        <v>3.9929699999999997</v>
      </c>
      <c r="O51" s="41">
        <v>0.0002312080519495664</v>
      </c>
      <c r="P51" s="40">
        <v>-1741.4745</v>
      </c>
      <c r="Q51" s="41">
        <v>-0.4607122039548313</v>
      </c>
      <c r="R51" s="40">
        <v>-0.09156</v>
      </c>
      <c r="S51" s="41">
        <v>-1.045787479392922E-05</v>
      </c>
      <c r="T51" s="40">
        <v>1745.5590300000001</v>
      </c>
      <c r="U51" s="41">
        <v>0.36865467718721034</v>
      </c>
      <c r="V51" s="40">
        <v>0</v>
      </c>
      <c r="W51" s="41">
        <v>0</v>
      </c>
      <c r="X51" s="39" t="s">
        <v>162</v>
      </c>
      <c r="Y51" s="36"/>
      <c r="Z51" s="40">
        <v>0</v>
      </c>
      <c r="AA51" s="41">
        <v>0</v>
      </c>
      <c r="AB51" s="40">
        <v>1745.5590300000001</v>
      </c>
      <c r="AC51" s="41">
        <v>0.36853985279865886</v>
      </c>
      <c r="AD51" s="40">
        <v>2136.5991099999997</v>
      </c>
      <c r="AE51" s="41">
        <v>0.28837105285549236</v>
      </c>
      <c r="AF51" s="40">
        <v>-391.04008</v>
      </c>
      <c r="AG51" s="41">
        <v>-0.14630449450967925</v>
      </c>
      <c r="AH51" s="40">
        <v>-922.56648</v>
      </c>
      <c r="AI51" s="41">
        <v>-0.1856342790566689</v>
      </c>
      <c r="AJ51" s="40">
        <v>-1313.60656</v>
      </c>
      <c r="AK51" s="41">
        <v>-0.571873175078051</v>
      </c>
      <c r="AL51" s="40">
        <v>0</v>
      </c>
      <c r="AM51" s="41">
        <v>0</v>
      </c>
      <c r="AN51" s="40">
        <v>0</v>
      </c>
      <c r="AO51" s="41">
        <v>0</v>
      </c>
      <c r="AP51" s="40">
        <v>-1313.60656</v>
      </c>
      <c r="AQ51" s="41">
        <v>-0.756914199643219</v>
      </c>
    </row>
    <row r="52" spans="1:43" ht="16.5" customHeight="1">
      <c r="A52" s="7"/>
      <c r="B52" s="43" t="s">
        <v>92</v>
      </c>
      <c r="C52" s="36"/>
      <c r="D52" s="44">
        <v>3.61932</v>
      </c>
      <c r="E52" s="45">
        <v>8.844739579722005E-05</v>
      </c>
      <c r="F52" s="44">
        <v>0</v>
      </c>
      <c r="G52" s="45">
        <v>0</v>
      </c>
      <c r="H52" s="44">
        <v>0</v>
      </c>
      <c r="I52" s="45">
        <v>0</v>
      </c>
      <c r="J52" s="44">
        <v>0</v>
      </c>
      <c r="K52" s="45">
        <v>0</v>
      </c>
      <c r="L52" s="44">
        <v>-84.53507</v>
      </c>
      <c r="M52" s="45">
        <v>-0.09324194499497665</v>
      </c>
      <c r="N52" s="44">
        <v>88.15439</v>
      </c>
      <c r="O52" s="45">
        <v>0.005104472305752944</v>
      </c>
      <c r="P52" s="44">
        <v>0.393</v>
      </c>
      <c r="Q52" s="45">
        <v>0.00010396930655846452</v>
      </c>
      <c r="R52" s="44">
        <v>1.3890799999999999</v>
      </c>
      <c r="S52" s="45">
        <v>0.00015865907294398428</v>
      </c>
      <c r="T52" s="44">
        <v>86.37231</v>
      </c>
      <c r="U52" s="45">
        <v>0.01824146620865847</v>
      </c>
      <c r="V52" s="44">
        <v>0</v>
      </c>
      <c r="W52" s="45">
        <v>0</v>
      </c>
      <c r="X52" s="43" t="s">
        <v>92</v>
      </c>
      <c r="Y52" s="36"/>
      <c r="Z52" s="44">
        <v>0</v>
      </c>
      <c r="AA52" s="45">
        <v>0</v>
      </c>
      <c r="AB52" s="44">
        <v>86.37231</v>
      </c>
      <c r="AC52" s="45">
        <v>0.018235784563115077</v>
      </c>
      <c r="AD52" s="44">
        <v>-1.90532</v>
      </c>
      <c r="AE52" s="45">
        <v>-0.0002571559315245745</v>
      </c>
      <c r="AF52" s="44">
        <v>88.27763</v>
      </c>
      <c r="AG52" s="45">
        <v>0.03302836382823596</v>
      </c>
      <c r="AH52" s="44">
        <v>0</v>
      </c>
      <c r="AI52" s="45">
        <v>0</v>
      </c>
      <c r="AJ52" s="44">
        <v>88.27763</v>
      </c>
      <c r="AK52" s="45">
        <v>0.038431300583993286</v>
      </c>
      <c r="AL52" s="44">
        <v>0</v>
      </c>
      <c r="AM52" s="45">
        <v>0</v>
      </c>
      <c r="AN52" s="44">
        <v>0</v>
      </c>
      <c r="AO52" s="45">
        <v>0</v>
      </c>
      <c r="AP52" s="44">
        <v>88.27763</v>
      </c>
      <c r="AQ52" s="45">
        <v>0.05086651794571598</v>
      </c>
    </row>
    <row r="53" spans="1:43" ht="16.5" customHeight="1">
      <c r="A53" s="7"/>
      <c r="B53" s="39" t="s">
        <v>108</v>
      </c>
      <c r="C53" s="36"/>
      <c r="D53" s="40">
        <v>-2169.4924100000003</v>
      </c>
      <c r="E53" s="41">
        <v>-0.05301712859496669</v>
      </c>
      <c r="F53" s="40">
        <v>0</v>
      </c>
      <c r="G53" s="41">
        <v>0</v>
      </c>
      <c r="H53" s="40">
        <v>-4427.912480000001</v>
      </c>
      <c r="I53" s="41">
        <v>-0.18679446056127902</v>
      </c>
      <c r="J53" s="40">
        <v>0</v>
      </c>
      <c r="K53" s="41">
        <v>0</v>
      </c>
      <c r="L53" s="40">
        <v>-68.93844</v>
      </c>
      <c r="M53" s="41">
        <v>-0.07603890587089474</v>
      </c>
      <c r="N53" s="40">
        <v>2327.3585099999996</v>
      </c>
      <c r="O53" s="41">
        <v>0.134762852534666</v>
      </c>
      <c r="P53" s="40">
        <v>-472.55615</v>
      </c>
      <c r="Q53" s="41">
        <v>-0.12501612016650826</v>
      </c>
      <c r="R53" s="40">
        <v>-21.280990000000003</v>
      </c>
      <c r="S53" s="41">
        <v>-0.002430689481333113</v>
      </c>
      <c r="T53" s="40">
        <v>2821.19565</v>
      </c>
      <c r="U53" s="41">
        <v>0.5958245775467771</v>
      </c>
      <c r="V53" s="40">
        <v>0</v>
      </c>
      <c r="W53" s="41">
        <v>0</v>
      </c>
      <c r="X53" s="39" t="s">
        <v>108</v>
      </c>
      <c r="Y53" s="36"/>
      <c r="Z53" s="40">
        <v>0</v>
      </c>
      <c r="AA53" s="41">
        <v>0</v>
      </c>
      <c r="AB53" s="40">
        <v>2821.19565</v>
      </c>
      <c r="AC53" s="41">
        <v>0.595638996847455</v>
      </c>
      <c r="AD53" s="40">
        <v>31.99767</v>
      </c>
      <c r="AE53" s="41">
        <v>0.004318639722181015</v>
      </c>
      <c r="AF53" s="40">
        <v>2789.19798</v>
      </c>
      <c r="AG53" s="41">
        <v>1.0435559458542418</v>
      </c>
      <c r="AH53" s="40">
        <v>-418.56515</v>
      </c>
      <c r="AI53" s="41">
        <v>-0.0842216160492808</v>
      </c>
      <c r="AJ53" s="40">
        <v>2370.63283</v>
      </c>
      <c r="AK53" s="41">
        <v>1.0320451836327353</v>
      </c>
      <c r="AL53" s="40">
        <v>-288.5522</v>
      </c>
      <c r="AM53" s="41">
        <v>-0.48039986587677636</v>
      </c>
      <c r="AN53" s="40">
        <v>-420.05647999999997</v>
      </c>
      <c r="AO53" s="41">
        <v>-10.74259612030317</v>
      </c>
      <c r="AP53" s="40">
        <v>2239.12855</v>
      </c>
      <c r="AQ53" s="41">
        <v>1.2902099044949438</v>
      </c>
    </row>
    <row r="54" spans="1:43" ht="16.5" customHeight="1">
      <c r="A54" s="7"/>
      <c r="B54" s="39"/>
      <c r="C54" s="54"/>
      <c r="D54" s="40"/>
      <c r="E54" s="41"/>
      <c r="F54" s="40"/>
      <c r="G54" s="41"/>
      <c r="H54" s="40"/>
      <c r="I54" s="41"/>
      <c r="J54" s="40"/>
      <c r="K54" s="41"/>
      <c r="L54" s="40"/>
      <c r="M54" s="41"/>
      <c r="N54" s="40"/>
      <c r="O54" s="41"/>
      <c r="P54" s="40"/>
      <c r="Q54" s="41"/>
      <c r="R54" s="40"/>
      <c r="S54" s="41"/>
      <c r="T54" s="40"/>
      <c r="U54" s="41"/>
      <c r="V54" s="40"/>
      <c r="W54" s="41"/>
      <c r="X54" s="39"/>
      <c r="Y54" s="54"/>
      <c r="Z54" s="40"/>
      <c r="AA54" s="41"/>
      <c r="AB54" s="40"/>
      <c r="AC54" s="41"/>
      <c r="AD54" s="40"/>
      <c r="AE54" s="41"/>
      <c r="AF54" s="40"/>
      <c r="AG54" s="41"/>
      <c r="AH54" s="40"/>
      <c r="AI54" s="41"/>
      <c r="AJ54" s="40"/>
      <c r="AK54" s="41"/>
      <c r="AL54" s="40"/>
      <c r="AM54" s="41"/>
      <c r="AN54" s="40"/>
      <c r="AO54" s="41"/>
      <c r="AP54" s="40"/>
      <c r="AQ54" s="41"/>
    </row>
    <row r="55" spans="2:43" ht="16.5" customHeight="1">
      <c r="B55" s="53" t="s">
        <v>168</v>
      </c>
      <c r="C55" s="54"/>
      <c r="D55" s="37">
        <v>0</v>
      </c>
      <c r="E55" s="38">
        <v>0</v>
      </c>
      <c r="F55" s="37">
        <v>0</v>
      </c>
      <c r="G55" s="38">
        <v>0</v>
      </c>
      <c r="H55" s="37">
        <v>0</v>
      </c>
      <c r="I55" s="38">
        <v>0</v>
      </c>
      <c r="J55" s="37">
        <v>0</v>
      </c>
      <c r="K55" s="38">
        <v>0</v>
      </c>
      <c r="L55" s="37">
        <v>0</v>
      </c>
      <c r="M55" s="38">
        <v>0</v>
      </c>
      <c r="N55" s="37">
        <v>0</v>
      </c>
      <c r="O55" s="38">
        <v>0</v>
      </c>
      <c r="P55" s="37">
        <v>0</v>
      </c>
      <c r="Q55" s="38">
        <v>0</v>
      </c>
      <c r="R55" s="37">
        <v>0</v>
      </c>
      <c r="S55" s="38">
        <v>0</v>
      </c>
      <c r="T55" s="37">
        <v>0</v>
      </c>
      <c r="U55" s="38">
        <v>0</v>
      </c>
      <c r="V55" s="37">
        <v>0</v>
      </c>
      <c r="W55" s="38">
        <v>0</v>
      </c>
      <c r="X55" s="53" t="s">
        <v>168</v>
      </c>
      <c r="Y55" s="54"/>
      <c r="Z55" s="37">
        <v>0</v>
      </c>
      <c r="AA55" s="38">
        <v>0</v>
      </c>
      <c r="AB55" s="37">
        <v>0</v>
      </c>
      <c r="AC55" s="38">
        <v>0</v>
      </c>
      <c r="AD55" s="37">
        <v>0</v>
      </c>
      <c r="AE55" s="38">
        <v>0</v>
      </c>
      <c r="AF55" s="37">
        <v>0</v>
      </c>
      <c r="AG55" s="38">
        <v>0</v>
      </c>
      <c r="AH55" s="37">
        <v>0</v>
      </c>
      <c r="AI55" s="38">
        <v>0</v>
      </c>
      <c r="AJ55" s="37">
        <v>0</v>
      </c>
      <c r="AK55" s="38">
        <v>0</v>
      </c>
      <c r="AL55" s="37">
        <v>0</v>
      </c>
      <c r="AM55" s="38">
        <v>0</v>
      </c>
      <c r="AN55" s="37">
        <v>0</v>
      </c>
      <c r="AO55" s="38">
        <v>0</v>
      </c>
      <c r="AP55" s="37">
        <v>0</v>
      </c>
      <c r="AQ55" s="38">
        <v>0</v>
      </c>
    </row>
    <row r="56" spans="1:43" ht="16.5" customHeight="1">
      <c r="A56" s="22"/>
      <c r="B56" s="61"/>
      <c r="C56" s="54"/>
      <c r="D56" s="40"/>
      <c r="E56" s="42"/>
      <c r="F56" s="40"/>
      <c r="G56" s="42"/>
      <c r="H56" s="40"/>
      <c r="I56" s="42"/>
      <c r="J56" s="40"/>
      <c r="K56" s="42"/>
      <c r="L56" s="40"/>
      <c r="M56" s="42"/>
      <c r="N56" s="40"/>
      <c r="O56" s="42"/>
      <c r="P56" s="40"/>
      <c r="Q56" s="42"/>
      <c r="R56" s="40"/>
      <c r="S56" s="42"/>
      <c r="T56" s="40"/>
      <c r="U56" s="42"/>
      <c r="V56" s="40"/>
      <c r="W56" s="42"/>
      <c r="X56" s="61"/>
      <c r="Y56" s="54"/>
      <c r="Z56" s="40"/>
      <c r="AA56" s="42"/>
      <c r="AB56" s="40"/>
      <c r="AC56" s="42"/>
      <c r="AD56" s="40"/>
      <c r="AE56" s="42"/>
      <c r="AF56" s="40"/>
      <c r="AG56" s="42"/>
      <c r="AH56" s="40"/>
      <c r="AI56" s="42"/>
      <c r="AJ56" s="40"/>
      <c r="AK56" s="42"/>
      <c r="AL56" s="40"/>
      <c r="AM56" s="42"/>
      <c r="AN56" s="40"/>
      <c r="AO56" s="42"/>
      <c r="AP56" s="40"/>
      <c r="AQ56" s="42"/>
    </row>
    <row r="57" spans="2:43" ht="16.5" customHeight="1">
      <c r="B57" s="53" t="s">
        <v>170</v>
      </c>
      <c r="C57" s="54"/>
      <c r="D57" s="37">
        <v>4092059.429649999</v>
      </c>
      <c r="E57" s="38">
        <v>100</v>
      </c>
      <c r="F57" s="37">
        <v>130963.66445000001</v>
      </c>
      <c r="G57" s="38">
        <v>100</v>
      </c>
      <c r="H57" s="37">
        <v>2370473.121470001</v>
      </c>
      <c r="I57" s="38">
        <v>100</v>
      </c>
      <c r="J57" s="37">
        <v>34884.90776</v>
      </c>
      <c r="K57" s="38">
        <v>100</v>
      </c>
      <c r="L57" s="37">
        <v>90662.06201999998</v>
      </c>
      <c r="M57" s="38">
        <v>100</v>
      </c>
      <c r="N57" s="37">
        <v>1727003.0028500003</v>
      </c>
      <c r="O57" s="38">
        <v>100</v>
      </c>
      <c r="P57" s="37">
        <v>377996.1731099999</v>
      </c>
      <c r="Q57" s="38">
        <v>100</v>
      </c>
      <c r="R57" s="37">
        <v>875512.48991</v>
      </c>
      <c r="S57" s="38">
        <v>100</v>
      </c>
      <c r="T57" s="37">
        <v>473494.33983000024</v>
      </c>
      <c r="U57" s="38">
        <v>100</v>
      </c>
      <c r="V57" s="37">
        <v>0</v>
      </c>
      <c r="W57" s="38">
        <v>0</v>
      </c>
      <c r="X57" s="53" t="s">
        <v>170</v>
      </c>
      <c r="Y57" s="54"/>
      <c r="Z57" s="37">
        <v>147.52461000000002</v>
      </c>
      <c r="AA57" s="38">
        <v>100</v>
      </c>
      <c r="AB57" s="37">
        <v>473641.86444000027</v>
      </c>
      <c r="AC57" s="38">
        <v>100</v>
      </c>
      <c r="AD57" s="37">
        <v>740920.1058300001</v>
      </c>
      <c r="AE57" s="38">
        <v>100</v>
      </c>
      <c r="AF57" s="37">
        <v>-267278.24139000016</v>
      </c>
      <c r="AG57" s="38">
        <v>-100</v>
      </c>
      <c r="AH57" s="37">
        <v>496980.6679499999</v>
      </c>
      <c r="AI57" s="38">
        <v>100</v>
      </c>
      <c r="AJ57" s="37">
        <v>229702.42655999993</v>
      </c>
      <c r="AK57" s="38">
        <v>100</v>
      </c>
      <c r="AL57" s="37">
        <v>60065.00428000001</v>
      </c>
      <c r="AM57" s="38">
        <v>100</v>
      </c>
      <c r="AN57" s="37">
        <v>3910.1952199999996</v>
      </c>
      <c r="AO57" s="38">
        <v>100</v>
      </c>
      <c r="AP57" s="37">
        <v>173547.61749999996</v>
      </c>
      <c r="AQ57" s="38">
        <v>100</v>
      </c>
    </row>
    <row r="58" spans="1:43" ht="16.5" customHeight="1">
      <c r="A58" s="21"/>
      <c r="B58" s="62"/>
      <c r="C58" s="54"/>
      <c r="D58" s="40"/>
      <c r="E58" s="42"/>
      <c r="F58" s="40"/>
      <c r="G58" s="42"/>
      <c r="H58" s="40"/>
      <c r="I58" s="42"/>
      <c r="J58" s="40"/>
      <c r="K58" s="42"/>
      <c r="L58" s="40"/>
      <c r="M58" s="42"/>
      <c r="N58" s="40"/>
      <c r="O58" s="42"/>
      <c r="P58" s="40"/>
      <c r="Q58" s="42"/>
      <c r="R58" s="40"/>
      <c r="S58" s="42"/>
      <c r="T58" s="40"/>
      <c r="U58" s="42"/>
      <c r="V58" s="40"/>
      <c r="W58" s="42"/>
      <c r="X58" s="62"/>
      <c r="Y58" s="54"/>
      <c r="Z58" s="40"/>
      <c r="AA58" s="42"/>
      <c r="AB58" s="40"/>
      <c r="AC58" s="42"/>
      <c r="AD58" s="40"/>
      <c r="AE58" s="42"/>
      <c r="AF58" s="40"/>
      <c r="AG58" s="42"/>
      <c r="AH58" s="40"/>
      <c r="AI58" s="42"/>
      <c r="AJ58" s="40"/>
      <c r="AK58" s="42"/>
      <c r="AL58" s="40"/>
      <c r="AM58" s="42"/>
      <c r="AN58" s="40"/>
      <c r="AO58" s="42"/>
      <c r="AP58" s="40"/>
      <c r="AQ58" s="42"/>
    </row>
    <row r="59" spans="1:43" ht="16.5" customHeight="1">
      <c r="A59" s="22"/>
      <c r="B59" s="35" t="s">
        <v>171</v>
      </c>
      <c r="C59" s="36"/>
      <c r="D59" s="37">
        <v>0</v>
      </c>
      <c r="E59" s="38">
        <v>0</v>
      </c>
      <c r="F59" s="37">
        <v>189499.16868</v>
      </c>
      <c r="G59" s="38">
        <v>100</v>
      </c>
      <c r="H59" s="37">
        <v>0</v>
      </c>
      <c r="I59" s="38">
        <v>0</v>
      </c>
      <c r="J59" s="37">
        <v>108956.46319</v>
      </c>
      <c r="K59" s="38">
        <v>100</v>
      </c>
      <c r="L59" s="37">
        <v>7003.77039</v>
      </c>
      <c r="M59" s="38">
        <v>100</v>
      </c>
      <c r="N59" s="37">
        <v>73538.9351</v>
      </c>
      <c r="O59" s="38">
        <v>100</v>
      </c>
      <c r="P59" s="37">
        <v>15367.532000000001</v>
      </c>
      <c r="Q59" s="38">
        <v>100</v>
      </c>
      <c r="R59" s="37">
        <v>38458.61411</v>
      </c>
      <c r="S59" s="38">
        <v>100</v>
      </c>
      <c r="T59" s="37">
        <v>19712.78899</v>
      </c>
      <c r="U59" s="38">
        <v>100</v>
      </c>
      <c r="V59" s="37">
        <v>0</v>
      </c>
      <c r="W59" s="38">
        <v>0</v>
      </c>
      <c r="X59" s="35" t="s">
        <v>171</v>
      </c>
      <c r="Y59" s="36"/>
      <c r="Z59" s="37">
        <v>0</v>
      </c>
      <c r="AA59" s="38">
        <v>0</v>
      </c>
      <c r="AB59" s="37">
        <v>19712.78899</v>
      </c>
      <c r="AC59" s="38">
        <v>100</v>
      </c>
      <c r="AD59" s="37">
        <v>2602.7296800000004</v>
      </c>
      <c r="AE59" s="38">
        <v>100</v>
      </c>
      <c r="AF59" s="37">
        <v>17110.059309999997</v>
      </c>
      <c r="AG59" s="38">
        <v>100</v>
      </c>
      <c r="AH59" s="37">
        <v>10990.820139999998</v>
      </c>
      <c r="AI59" s="38">
        <v>100</v>
      </c>
      <c r="AJ59" s="37">
        <v>28100.87945</v>
      </c>
      <c r="AK59" s="38">
        <v>100</v>
      </c>
      <c r="AL59" s="37">
        <v>9023.56317</v>
      </c>
      <c r="AM59" s="38">
        <v>100</v>
      </c>
      <c r="AN59" s="37">
        <v>0</v>
      </c>
      <c r="AO59" s="38">
        <v>0</v>
      </c>
      <c r="AP59" s="37">
        <v>19077.31628</v>
      </c>
      <c r="AQ59" s="38">
        <v>100</v>
      </c>
    </row>
    <row r="60" spans="1:43" ht="16.5" customHeight="1">
      <c r="A60" s="21"/>
      <c r="B60" s="39" t="s">
        <v>172</v>
      </c>
      <c r="C60" s="36"/>
      <c r="D60" s="40">
        <v>0</v>
      </c>
      <c r="E60" s="41">
        <v>0</v>
      </c>
      <c r="F60" s="40">
        <v>81267.55171000001</v>
      </c>
      <c r="G60" s="41">
        <v>42.885439696695144</v>
      </c>
      <c r="H60" s="40">
        <v>0</v>
      </c>
      <c r="I60" s="41">
        <v>0</v>
      </c>
      <c r="J60" s="40">
        <v>16322.32022</v>
      </c>
      <c r="K60" s="41">
        <v>14.980589257506349</v>
      </c>
      <c r="L60" s="40">
        <v>4504.6065</v>
      </c>
      <c r="M60" s="41">
        <v>64.31687861200716</v>
      </c>
      <c r="N60" s="40">
        <v>60440.624990000004</v>
      </c>
      <c r="O60" s="41">
        <v>82.1886051352408</v>
      </c>
      <c r="P60" s="40">
        <v>16126.16451</v>
      </c>
      <c r="Q60" s="41">
        <v>104.93659300660639</v>
      </c>
      <c r="R60" s="40">
        <v>33023.13562</v>
      </c>
      <c r="S60" s="41">
        <v>85.86668132540255</v>
      </c>
      <c r="T60" s="40">
        <v>11291.32486</v>
      </c>
      <c r="U60" s="41">
        <v>57.279184927753846</v>
      </c>
      <c r="V60" s="40">
        <v>0</v>
      </c>
      <c r="W60" s="41">
        <v>0</v>
      </c>
      <c r="X60" s="39" t="s">
        <v>172</v>
      </c>
      <c r="Y60" s="36"/>
      <c r="Z60" s="40">
        <v>0</v>
      </c>
      <c r="AA60" s="41">
        <v>0</v>
      </c>
      <c r="AB60" s="40">
        <v>11291.32486</v>
      </c>
      <c r="AC60" s="41">
        <v>57.279184927753846</v>
      </c>
      <c r="AD60" s="40">
        <v>2602.7296800000004</v>
      </c>
      <c r="AE60" s="41">
        <v>100</v>
      </c>
      <c r="AF60" s="40">
        <v>8688.59518</v>
      </c>
      <c r="AG60" s="41">
        <v>50.78062572770826</v>
      </c>
      <c r="AH60" s="40">
        <v>10990.820139999998</v>
      </c>
      <c r="AI60" s="41">
        <v>100</v>
      </c>
      <c r="AJ60" s="40">
        <v>19679.41532</v>
      </c>
      <c r="AK60" s="41">
        <v>70.03131469609575</v>
      </c>
      <c r="AL60" s="40">
        <v>9023.56317</v>
      </c>
      <c r="AM60" s="41">
        <v>100</v>
      </c>
      <c r="AN60" s="40">
        <v>0</v>
      </c>
      <c r="AO60" s="41">
        <v>0</v>
      </c>
      <c r="AP60" s="40">
        <v>10655.85215</v>
      </c>
      <c r="AQ60" s="41">
        <v>55.85613821987755</v>
      </c>
    </row>
    <row r="61" spans="1:43" ht="16.5" customHeight="1">
      <c r="A61" s="22"/>
      <c r="B61" s="43" t="s">
        <v>173</v>
      </c>
      <c r="C61" s="36"/>
      <c r="D61" s="46">
        <v>0</v>
      </c>
      <c r="E61" s="45">
        <v>0</v>
      </c>
      <c r="F61" s="46">
        <v>108231.61697</v>
      </c>
      <c r="G61" s="45">
        <v>57.11456030330486</v>
      </c>
      <c r="H61" s="46">
        <v>0</v>
      </c>
      <c r="I61" s="45">
        <v>0</v>
      </c>
      <c r="J61" s="46">
        <v>92634.14297</v>
      </c>
      <c r="K61" s="45">
        <v>85.01941074249365</v>
      </c>
      <c r="L61" s="46">
        <v>2499.1638900000003</v>
      </c>
      <c r="M61" s="45">
        <v>35.68312138799285</v>
      </c>
      <c r="N61" s="46">
        <v>13098.310109999999</v>
      </c>
      <c r="O61" s="45">
        <v>17.811394864759198</v>
      </c>
      <c r="P61" s="46">
        <v>-758.63251</v>
      </c>
      <c r="Q61" s="45">
        <v>-4.936593006606396</v>
      </c>
      <c r="R61" s="46">
        <v>5435.47849</v>
      </c>
      <c r="S61" s="45">
        <v>14.13331867459745</v>
      </c>
      <c r="T61" s="46">
        <v>8421.464129999998</v>
      </c>
      <c r="U61" s="45">
        <v>42.72081507224614</v>
      </c>
      <c r="V61" s="46">
        <v>0</v>
      </c>
      <c r="W61" s="45">
        <v>0</v>
      </c>
      <c r="X61" s="43" t="s">
        <v>173</v>
      </c>
      <c r="Y61" s="36"/>
      <c r="Z61" s="46">
        <v>0</v>
      </c>
      <c r="AA61" s="45">
        <v>0</v>
      </c>
      <c r="AB61" s="46">
        <v>8421.464129999998</v>
      </c>
      <c r="AC61" s="45">
        <v>42.72081507224614</v>
      </c>
      <c r="AD61" s="46">
        <v>0</v>
      </c>
      <c r="AE61" s="45">
        <v>0</v>
      </c>
      <c r="AF61" s="46">
        <v>8421.464129999998</v>
      </c>
      <c r="AG61" s="45">
        <v>49.21937427229175</v>
      </c>
      <c r="AH61" s="46">
        <v>0</v>
      </c>
      <c r="AI61" s="45">
        <v>0</v>
      </c>
      <c r="AJ61" s="46">
        <v>8421.464129999998</v>
      </c>
      <c r="AK61" s="45">
        <v>29.96868530390425</v>
      </c>
      <c r="AL61" s="46">
        <v>0</v>
      </c>
      <c r="AM61" s="45">
        <v>0</v>
      </c>
      <c r="AN61" s="46">
        <v>0</v>
      </c>
      <c r="AO61" s="45">
        <v>0</v>
      </c>
      <c r="AP61" s="46">
        <v>8421.464129999998</v>
      </c>
      <c r="AQ61" s="45">
        <v>44.14386178012246</v>
      </c>
    </row>
    <row r="62" spans="1:43" ht="16.5" customHeight="1">
      <c r="A62" s="22"/>
      <c r="B62" s="39"/>
      <c r="C62" s="36"/>
      <c r="D62" s="40"/>
      <c r="E62" s="42"/>
      <c r="F62" s="40"/>
      <c r="G62" s="42"/>
      <c r="H62" s="40"/>
      <c r="I62" s="42"/>
      <c r="J62" s="40"/>
      <c r="K62" s="42"/>
      <c r="L62" s="40"/>
      <c r="M62" s="42"/>
      <c r="N62" s="40"/>
      <c r="O62" s="42"/>
      <c r="P62" s="40"/>
      <c r="Q62" s="42"/>
      <c r="R62" s="40"/>
      <c r="S62" s="42"/>
      <c r="T62" s="40"/>
      <c r="U62" s="42"/>
      <c r="V62" s="40"/>
      <c r="W62" s="42"/>
      <c r="X62" s="39"/>
      <c r="Y62" s="36"/>
      <c r="Z62" s="40"/>
      <c r="AA62" s="42"/>
      <c r="AB62" s="40"/>
      <c r="AC62" s="42"/>
      <c r="AD62" s="40"/>
      <c r="AE62" s="42"/>
      <c r="AF62" s="40"/>
      <c r="AG62" s="42"/>
      <c r="AH62" s="40"/>
      <c r="AI62" s="42"/>
      <c r="AJ62" s="40"/>
      <c r="AK62" s="42"/>
      <c r="AL62" s="40"/>
      <c r="AM62" s="42"/>
      <c r="AN62" s="40"/>
      <c r="AO62" s="42"/>
      <c r="AP62" s="40"/>
      <c r="AQ62" s="42"/>
    </row>
    <row r="63" spans="1:43" ht="16.5" customHeight="1">
      <c r="A63" s="22"/>
      <c r="B63" s="35" t="s">
        <v>0</v>
      </c>
      <c r="C63" s="36"/>
      <c r="D63" s="37">
        <v>4092059.429649999</v>
      </c>
      <c r="E63" s="51"/>
      <c r="F63" s="37">
        <v>320462.83313000004</v>
      </c>
      <c r="G63" s="51"/>
      <c r="H63" s="37">
        <v>2370473.121470001</v>
      </c>
      <c r="I63" s="51"/>
      <c r="J63" s="37">
        <v>143841.37095</v>
      </c>
      <c r="K63" s="51"/>
      <c r="L63" s="37">
        <v>97665.83240999999</v>
      </c>
      <c r="M63" s="51"/>
      <c r="N63" s="37">
        <v>1800541.9379500002</v>
      </c>
      <c r="O63" s="51"/>
      <c r="P63" s="37">
        <v>393363.7051099999</v>
      </c>
      <c r="Q63" s="51"/>
      <c r="R63" s="37">
        <v>913971.10402</v>
      </c>
      <c r="S63" s="51"/>
      <c r="T63" s="37">
        <v>493207.1288200002</v>
      </c>
      <c r="U63" s="51"/>
      <c r="V63" s="37">
        <v>0</v>
      </c>
      <c r="W63" s="51"/>
      <c r="X63" s="35" t="s">
        <v>0</v>
      </c>
      <c r="Y63" s="36"/>
      <c r="Z63" s="37">
        <v>147.52461000000002</v>
      </c>
      <c r="AA63" s="51"/>
      <c r="AB63" s="37">
        <v>493354.6534300003</v>
      </c>
      <c r="AC63" s="51"/>
      <c r="AD63" s="37">
        <v>743522.8355100001</v>
      </c>
      <c r="AE63" s="51"/>
      <c r="AF63" s="37">
        <v>-250168.18208000017</v>
      </c>
      <c r="AG63" s="51"/>
      <c r="AH63" s="37">
        <v>507971.48808999994</v>
      </c>
      <c r="AI63" s="51"/>
      <c r="AJ63" s="37">
        <v>257803.30600999994</v>
      </c>
      <c r="AK63" s="51"/>
      <c r="AL63" s="37">
        <v>69088.56745</v>
      </c>
      <c r="AM63" s="51"/>
      <c r="AN63" s="37">
        <v>3910.1952199999996</v>
      </c>
      <c r="AO63" s="51"/>
      <c r="AP63" s="37">
        <v>192624.93377999996</v>
      </c>
      <c r="AQ63" s="51"/>
    </row>
    <row r="64" spans="1:43" s="7" customFormat="1" ht="6" customHeight="1">
      <c r="A64" s="21"/>
      <c r="B64" s="55"/>
      <c r="C64" s="36"/>
      <c r="D64" s="56"/>
      <c r="E64" s="57"/>
      <c r="F64" s="56"/>
      <c r="G64" s="57"/>
      <c r="H64" s="56"/>
      <c r="I64" s="57"/>
      <c r="J64" s="56"/>
      <c r="K64" s="57"/>
      <c r="L64" s="56"/>
      <c r="M64" s="57"/>
      <c r="N64" s="56"/>
      <c r="O64" s="57"/>
      <c r="P64" s="56"/>
      <c r="Q64" s="57"/>
      <c r="R64" s="56"/>
      <c r="S64" s="57"/>
      <c r="T64" s="56"/>
      <c r="U64" s="57"/>
      <c r="V64" s="56"/>
      <c r="W64" s="57"/>
      <c r="X64" s="55"/>
      <c r="Y64" s="36"/>
      <c r="Z64" s="56"/>
      <c r="AA64" s="57"/>
      <c r="AB64" s="56"/>
      <c r="AC64" s="57"/>
      <c r="AD64" s="56"/>
      <c r="AE64" s="57"/>
      <c r="AF64" s="56"/>
      <c r="AG64" s="57"/>
      <c r="AH64" s="56"/>
      <c r="AI64" s="57"/>
      <c r="AJ64" s="56"/>
      <c r="AK64" s="57"/>
      <c r="AL64" s="56"/>
      <c r="AM64" s="57"/>
      <c r="AN64" s="56"/>
      <c r="AO64" s="57"/>
      <c r="AP64" s="56"/>
      <c r="AQ64" s="57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scale="6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AQ29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1" customWidth="1"/>
    <col min="2" max="2" width="31.7109375" style="1" customWidth="1"/>
    <col min="3" max="3" width="0.85546875" style="1" customWidth="1"/>
    <col min="4" max="4" width="10.7109375" style="2" customWidth="1"/>
    <col min="5" max="5" width="6.7109375" style="3" customWidth="1"/>
    <col min="6" max="6" width="10.7109375" style="2" customWidth="1"/>
    <col min="7" max="7" width="6.7109375" style="3" customWidth="1"/>
    <col min="8" max="8" width="10.7109375" style="2" customWidth="1"/>
    <col min="9" max="9" width="6.7109375" style="3" customWidth="1"/>
    <col min="10" max="10" width="10.7109375" style="2" customWidth="1"/>
    <col min="11" max="11" width="6.7109375" style="3" customWidth="1"/>
    <col min="12" max="12" width="10.7109375" style="2" customWidth="1"/>
    <col min="13" max="13" width="6.7109375" style="3" customWidth="1"/>
    <col min="14" max="14" width="10.7109375" style="2" customWidth="1"/>
    <col min="15" max="15" width="6.7109375" style="3" customWidth="1"/>
    <col min="16" max="16" width="10.7109375" style="2" customWidth="1"/>
    <col min="17" max="17" width="6.7109375" style="3" customWidth="1"/>
    <col min="18" max="18" width="10.7109375" style="2" customWidth="1"/>
    <col min="19" max="19" width="6.7109375" style="3" customWidth="1"/>
    <col min="20" max="20" width="10.7109375" style="2" customWidth="1"/>
    <col min="21" max="21" width="6.7109375" style="3" customWidth="1"/>
    <col min="22" max="22" width="10.7109375" style="2" customWidth="1"/>
    <col min="23" max="23" width="6.7109375" style="3" customWidth="1"/>
    <col min="24" max="24" width="31.7109375" style="1" customWidth="1"/>
    <col min="25" max="25" width="0.85546875" style="1" customWidth="1"/>
    <col min="26" max="26" width="10.7109375" style="2" customWidth="1"/>
    <col min="27" max="27" width="6.7109375" style="3" customWidth="1"/>
    <col min="28" max="28" width="10.7109375" style="2" customWidth="1"/>
    <col min="29" max="29" width="6.7109375" style="3" customWidth="1"/>
    <col min="30" max="30" width="10.7109375" style="2" customWidth="1"/>
    <col min="31" max="31" width="6.7109375" style="3" customWidth="1"/>
    <col min="32" max="32" width="10.7109375" style="2" customWidth="1"/>
    <col min="33" max="33" width="6.7109375" style="3" customWidth="1"/>
    <col min="34" max="34" width="10.7109375" style="2" customWidth="1"/>
    <col min="35" max="35" width="6.7109375" style="3" customWidth="1"/>
    <col min="36" max="36" width="10.7109375" style="2" customWidth="1"/>
    <col min="37" max="37" width="6.7109375" style="3" customWidth="1"/>
    <col min="38" max="38" width="10.7109375" style="2" customWidth="1"/>
    <col min="39" max="39" width="6.7109375" style="3" customWidth="1"/>
    <col min="40" max="40" width="10.7109375" style="2" customWidth="1"/>
    <col min="41" max="41" width="6.7109375" style="3" customWidth="1"/>
    <col min="42" max="42" width="10.7109375" style="2" customWidth="1"/>
    <col min="43" max="43" width="6.7109375" style="3" customWidth="1"/>
    <col min="44" max="16384" width="11.421875" style="1" customWidth="1"/>
  </cols>
  <sheetData>
    <row r="1" spans="4:43" s="24" customFormat="1" ht="15.75" customHeight="1">
      <c r="D1" s="25"/>
      <c r="E1" s="26"/>
      <c r="F1" s="25"/>
      <c r="G1" s="26"/>
      <c r="H1" s="25"/>
      <c r="I1" s="26"/>
      <c r="J1" s="25"/>
      <c r="K1" s="26"/>
      <c r="L1" s="25"/>
      <c r="M1" s="26"/>
      <c r="N1" s="25"/>
      <c r="O1" s="26"/>
      <c r="P1" s="25"/>
      <c r="Q1" s="26"/>
      <c r="R1" s="25"/>
      <c r="S1" s="26"/>
      <c r="T1" s="25"/>
      <c r="U1" s="26"/>
      <c r="V1" s="25"/>
      <c r="W1" s="26"/>
      <c r="Z1" s="25"/>
      <c r="AA1" s="26"/>
      <c r="AB1" s="25"/>
      <c r="AC1" s="26"/>
      <c r="AD1" s="25"/>
      <c r="AE1" s="26"/>
      <c r="AF1" s="25"/>
      <c r="AG1" s="26"/>
      <c r="AH1" s="25"/>
      <c r="AI1" s="26"/>
      <c r="AJ1" s="25"/>
      <c r="AK1" s="26"/>
      <c r="AL1" s="25"/>
      <c r="AM1" s="26"/>
      <c r="AN1" s="25"/>
      <c r="AO1" s="26"/>
      <c r="AP1" s="25"/>
      <c r="AQ1" s="26"/>
    </row>
    <row r="2" spans="4:43" s="24" customFormat="1" ht="15.75" customHeight="1">
      <c r="D2" s="25"/>
      <c r="E2" s="26"/>
      <c r="F2" s="25"/>
      <c r="G2" s="26"/>
      <c r="H2" s="25"/>
      <c r="I2" s="26"/>
      <c r="J2" s="25"/>
      <c r="K2" s="26"/>
      <c r="L2" s="25"/>
      <c r="M2" s="26"/>
      <c r="N2" s="25"/>
      <c r="O2" s="26"/>
      <c r="P2" s="25"/>
      <c r="Q2" s="26"/>
      <c r="R2" s="25"/>
      <c r="S2" s="26"/>
      <c r="T2" s="25"/>
      <c r="U2" s="26"/>
      <c r="V2" s="25"/>
      <c r="W2" s="26"/>
      <c r="Z2" s="25"/>
      <c r="AA2" s="26"/>
      <c r="AB2" s="25"/>
      <c r="AC2" s="26"/>
      <c r="AD2" s="25"/>
      <c r="AE2" s="26"/>
      <c r="AF2" s="25"/>
      <c r="AG2" s="26"/>
      <c r="AH2" s="25"/>
      <c r="AI2" s="26"/>
      <c r="AJ2" s="25"/>
      <c r="AK2" s="26"/>
      <c r="AL2" s="25"/>
      <c r="AM2" s="26"/>
      <c r="AN2" s="25"/>
      <c r="AO2" s="26"/>
      <c r="AP2" s="25"/>
      <c r="AQ2" s="26"/>
    </row>
    <row r="3" spans="1:43" s="28" customFormat="1" ht="25.5" customHeight="1">
      <c r="A3" s="24"/>
      <c r="B3" s="27" t="s">
        <v>50</v>
      </c>
      <c r="C3" s="24"/>
      <c r="D3" s="25"/>
      <c r="E3" s="26"/>
      <c r="F3" s="25"/>
      <c r="G3" s="26"/>
      <c r="H3" s="25"/>
      <c r="I3" s="26"/>
      <c r="J3" s="25"/>
      <c r="K3" s="26"/>
      <c r="L3" s="25"/>
      <c r="M3" s="26"/>
      <c r="N3" s="25"/>
      <c r="O3" s="26"/>
      <c r="P3" s="25"/>
      <c r="Q3" s="26"/>
      <c r="R3" s="25"/>
      <c r="S3" s="26"/>
      <c r="T3" s="25"/>
      <c r="U3" s="26"/>
      <c r="V3" s="25"/>
      <c r="W3" s="26"/>
      <c r="X3" s="27" t="s">
        <v>50</v>
      </c>
      <c r="Y3" s="24"/>
      <c r="Z3" s="25"/>
      <c r="AA3" s="26"/>
      <c r="AB3" s="25"/>
      <c r="AC3" s="26"/>
      <c r="AD3" s="25"/>
      <c r="AE3" s="26"/>
      <c r="AF3" s="25"/>
      <c r="AG3" s="26"/>
      <c r="AH3" s="25"/>
      <c r="AI3" s="26"/>
      <c r="AJ3" s="25"/>
      <c r="AK3" s="26"/>
      <c r="AL3" s="25"/>
      <c r="AM3" s="26"/>
      <c r="AN3" s="25"/>
      <c r="AO3" s="26"/>
      <c r="AP3" s="25"/>
      <c r="AQ3" s="26"/>
    </row>
    <row r="4" spans="1:43" s="28" customFormat="1" ht="22.5" customHeight="1">
      <c r="A4" s="24"/>
      <c r="B4" s="27" t="s">
        <v>23</v>
      </c>
      <c r="C4" s="24"/>
      <c r="D4" s="25"/>
      <c r="E4" s="26"/>
      <c r="F4" s="25"/>
      <c r="G4" s="26"/>
      <c r="H4" s="25"/>
      <c r="I4" s="26"/>
      <c r="J4" s="25"/>
      <c r="K4" s="26"/>
      <c r="L4" s="25"/>
      <c r="M4" s="26"/>
      <c r="N4" s="25"/>
      <c r="O4" s="26"/>
      <c r="P4" s="25"/>
      <c r="Q4" s="26"/>
      <c r="R4" s="25"/>
      <c r="S4" s="26"/>
      <c r="T4" s="25"/>
      <c r="U4" s="26"/>
      <c r="V4" s="25"/>
      <c r="W4" s="26"/>
      <c r="X4" s="27" t="s">
        <v>23</v>
      </c>
      <c r="Y4" s="24"/>
      <c r="Z4" s="25"/>
      <c r="AA4" s="26"/>
      <c r="AB4" s="25"/>
      <c r="AC4" s="26"/>
      <c r="AD4" s="25"/>
      <c r="AE4" s="26"/>
      <c r="AF4" s="25"/>
      <c r="AG4" s="26"/>
      <c r="AH4" s="25"/>
      <c r="AI4" s="26"/>
      <c r="AJ4" s="25"/>
      <c r="AK4" s="26"/>
      <c r="AL4" s="25"/>
      <c r="AM4" s="26"/>
      <c r="AN4" s="25"/>
      <c r="AO4" s="26"/>
      <c r="AP4" s="25"/>
      <c r="AQ4" s="26"/>
    </row>
    <row r="5" spans="1:43" s="28" customFormat="1" ht="18.75" customHeight="1">
      <c r="A5" s="24"/>
      <c r="B5" s="29" t="s">
        <v>71</v>
      </c>
      <c r="C5" s="30"/>
      <c r="D5" s="31"/>
      <c r="E5" s="32"/>
      <c r="F5" s="31"/>
      <c r="G5" s="32"/>
      <c r="H5" s="31"/>
      <c r="I5" s="32"/>
      <c r="J5" s="31"/>
      <c r="K5" s="32"/>
      <c r="L5" s="31"/>
      <c r="M5" s="32"/>
      <c r="N5" s="31"/>
      <c r="O5" s="32"/>
      <c r="P5" s="31"/>
      <c r="Q5" s="32"/>
      <c r="R5" s="31"/>
      <c r="S5" s="32"/>
      <c r="T5" s="31"/>
      <c r="U5" s="32"/>
      <c r="V5" s="31"/>
      <c r="W5" s="32"/>
      <c r="X5" s="29" t="s">
        <v>71</v>
      </c>
      <c r="Y5" s="30"/>
      <c r="Z5" s="31"/>
      <c r="AA5" s="32"/>
      <c r="AB5" s="31"/>
      <c r="AC5" s="32"/>
      <c r="AD5" s="31"/>
      <c r="AE5" s="32"/>
      <c r="AF5" s="31"/>
      <c r="AG5" s="32"/>
      <c r="AH5" s="31"/>
      <c r="AI5" s="32"/>
      <c r="AJ5" s="31"/>
      <c r="AK5" s="32"/>
      <c r="AL5" s="31"/>
      <c r="AM5" s="32"/>
      <c r="AN5" s="31"/>
      <c r="AO5" s="32"/>
      <c r="AP5" s="31"/>
      <c r="AQ5" s="32"/>
    </row>
    <row r="6" spans="1:43" s="5" customFormat="1" ht="0.75" customHeight="1">
      <c r="A6" s="1"/>
      <c r="B6" s="4"/>
      <c r="C6" s="1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4"/>
      <c r="Y6" s="1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2"/>
      <c r="AO6" s="3"/>
      <c r="AP6" s="2"/>
      <c r="AQ6" s="3"/>
    </row>
    <row r="7" spans="1:43" s="5" customFormat="1" ht="11.25" customHeight="1">
      <c r="A7" s="1"/>
      <c r="B7" s="6"/>
      <c r="C7" s="7"/>
      <c r="D7" s="8"/>
      <c r="E7" s="9"/>
      <c r="F7" s="8"/>
      <c r="G7" s="9"/>
      <c r="H7" s="8"/>
      <c r="I7" s="9"/>
      <c r="J7" s="8"/>
      <c r="K7" s="9"/>
      <c r="L7" s="8" t="s">
        <v>55</v>
      </c>
      <c r="M7" s="9"/>
      <c r="N7" s="8" t="s">
        <v>1</v>
      </c>
      <c r="O7" s="9"/>
      <c r="P7" s="8" t="s">
        <v>2</v>
      </c>
      <c r="Q7" s="9"/>
      <c r="R7" s="8"/>
      <c r="S7" s="9"/>
      <c r="T7" s="8" t="s">
        <v>2</v>
      </c>
      <c r="U7" s="9"/>
      <c r="V7" s="8" t="s">
        <v>3</v>
      </c>
      <c r="W7" s="9"/>
      <c r="X7" s="6"/>
      <c r="Y7" s="7"/>
      <c r="Z7" s="8" t="s">
        <v>51</v>
      </c>
      <c r="AA7" s="9"/>
      <c r="AB7" s="8" t="s">
        <v>2</v>
      </c>
      <c r="AC7" s="9"/>
      <c r="AD7" s="8" t="s">
        <v>2</v>
      </c>
      <c r="AE7" s="9"/>
      <c r="AF7" s="8" t="s">
        <v>2</v>
      </c>
      <c r="AG7" s="9"/>
      <c r="AH7" s="8" t="s">
        <v>25</v>
      </c>
      <c r="AI7" s="9"/>
      <c r="AJ7" s="8" t="s">
        <v>2</v>
      </c>
      <c r="AK7" s="9"/>
      <c r="AL7" s="8" t="s">
        <v>4</v>
      </c>
      <c r="AM7" s="9"/>
      <c r="AN7" s="8" t="s">
        <v>26</v>
      </c>
      <c r="AO7" s="9"/>
      <c r="AP7" s="8" t="s">
        <v>2</v>
      </c>
      <c r="AQ7" s="9"/>
    </row>
    <row r="8" spans="1:43" s="5" customFormat="1" ht="11.25" customHeight="1">
      <c r="A8" s="1"/>
      <c r="B8" s="6"/>
      <c r="C8" s="7"/>
      <c r="D8" s="8" t="s">
        <v>5</v>
      </c>
      <c r="E8" s="9"/>
      <c r="F8" s="8" t="s">
        <v>5</v>
      </c>
      <c r="G8" s="9"/>
      <c r="H8" s="8" t="s">
        <v>6</v>
      </c>
      <c r="I8" s="9"/>
      <c r="J8" s="8" t="s">
        <v>6</v>
      </c>
      <c r="K8" s="9"/>
      <c r="L8" s="8" t="s">
        <v>7</v>
      </c>
      <c r="M8" s="9"/>
      <c r="N8" s="8" t="s">
        <v>8</v>
      </c>
      <c r="O8" s="9"/>
      <c r="P8" s="8" t="s">
        <v>35</v>
      </c>
      <c r="Q8" s="9"/>
      <c r="R8" s="8" t="s">
        <v>35</v>
      </c>
      <c r="S8" s="9"/>
      <c r="T8" s="8" t="s">
        <v>9</v>
      </c>
      <c r="U8" s="9"/>
      <c r="V8" s="8" t="s">
        <v>10</v>
      </c>
      <c r="W8" s="9"/>
      <c r="X8" s="6"/>
      <c r="Y8" s="7"/>
      <c r="Z8" s="8" t="s">
        <v>52</v>
      </c>
      <c r="AA8" s="9"/>
      <c r="AB8" s="8" t="s">
        <v>9</v>
      </c>
      <c r="AC8" s="9"/>
      <c r="AD8" s="8" t="s">
        <v>35</v>
      </c>
      <c r="AE8" s="9"/>
      <c r="AF8" s="8" t="s">
        <v>9</v>
      </c>
      <c r="AG8" s="9"/>
      <c r="AH8" s="8" t="s">
        <v>33</v>
      </c>
      <c r="AI8" s="9"/>
      <c r="AJ8" s="8" t="s">
        <v>9</v>
      </c>
      <c r="AK8" s="9"/>
      <c r="AL8" s="8" t="s">
        <v>31</v>
      </c>
      <c r="AM8" s="9"/>
      <c r="AN8" s="8" t="s">
        <v>27</v>
      </c>
      <c r="AO8" s="9"/>
      <c r="AP8" s="8" t="s">
        <v>9</v>
      </c>
      <c r="AQ8" s="9"/>
    </row>
    <row r="9" spans="1:43" s="5" customFormat="1" ht="11.25" customHeight="1">
      <c r="A9" s="1"/>
      <c r="B9" s="10" t="s">
        <v>11</v>
      </c>
      <c r="C9" s="7"/>
      <c r="D9" s="8" t="s">
        <v>12</v>
      </c>
      <c r="E9" s="9"/>
      <c r="F9" s="8" t="s">
        <v>13</v>
      </c>
      <c r="G9" s="9"/>
      <c r="H9" s="8" t="s">
        <v>12</v>
      </c>
      <c r="I9" s="9"/>
      <c r="J9" s="8" t="s">
        <v>13</v>
      </c>
      <c r="K9" s="9"/>
      <c r="L9" s="8" t="s">
        <v>14</v>
      </c>
      <c r="M9" s="9"/>
      <c r="N9" s="8" t="s">
        <v>24</v>
      </c>
      <c r="O9" s="9"/>
      <c r="P9" s="8" t="s">
        <v>15</v>
      </c>
      <c r="Q9" s="9"/>
      <c r="R9" s="8" t="s">
        <v>34</v>
      </c>
      <c r="S9" s="9"/>
      <c r="T9" s="8" t="s">
        <v>16</v>
      </c>
      <c r="U9" s="9"/>
      <c r="V9" s="8" t="s">
        <v>17</v>
      </c>
      <c r="W9" s="9"/>
      <c r="X9" s="10" t="s">
        <v>11</v>
      </c>
      <c r="Y9" s="7"/>
      <c r="Z9" s="8" t="s">
        <v>53</v>
      </c>
      <c r="AA9" s="9"/>
      <c r="AB9" s="8" t="s">
        <v>18</v>
      </c>
      <c r="AC9" s="9"/>
      <c r="AD9" s="8" t="s">
        <v>36</v>
      </c>
      <c r="AE9" s="9"/>
      <c r="AF9" s="8" t="s">
        <v>19</v>
      </c>
      <c r="AG9" s="9"/>
      <c r="AH9" s="8" t="s">
        <v>28</v>
      </c>
      <c r="AI9" s="9"/>
      <c r="AJ9" s="8" t="s">
        <v>32</v>
      </c>
      <c r="AK9" s="9"/>
      <c r="AL9" s="8" t="s">
        <v>29</v>
      </c>
      <c r="AM9" s="9"/>
      <c r="AN9" s="8" t="s">
        <v>30</v>
      </c>
      <c r="AO9" s="9"/>
      <c r="AP9" s="8" t="s">
        <v>20</v>
      </c>
      <c r="AQ9" s="9"/>
    </row>
    <row r="10" spans="1:43" s="5" customFormat="1" ht="11.25" customHeight="1">
      <c r="A10" s="1"/>
      <c r="B10" s="10"/>
      <c r="C10" s="7"/>
      <c r="D10" s="8" t="s">
        <v>21</v>
      </c>
      <c r="E10" s="9" t="s">
        <v>22</v>
      </c>
      <c r="F10" s="8" t="s">
        <v>21</v>
      </c>
      <c r="G10" s="9" t="s">
        <v>22</v>
      </c>
      <c r="H10" s="8" t="s">
        <v>21</v>
      </c>
      <c r="I10" s="9" t="s">
        <v>22</v>
      </c>
      <c r="J10" s="8" t="s">
        <v>21</v>
      </c>
      <c r="K10" s="9" t="s">
        <v>22</v>
      </c>
      <c r="L10" s="8" t="s">
        <v>21</v>
      </c>
      <c r="M10" s="9" t="s">
        <v>22</v>
      </c>
      <c r="N10" s="8" t="s">
        <v>21</v>
      </c>
      <c r="O10" s="9" t="s">
        <v>22</v>
      </c>
      <c r="P10" s="8" t="s">
        <v>21</v>
      </c>
      <c r="Q10" s="9" t="s">
        <v>22</v>
      </c>
      <c r="R10" s="8" t="s">
        <v>21</v>
      </c>
      <c r="S10" s="9" t="s">
        <v>22</v>
      </c>
      <c r="T10" s="8" t="s">
        <v>21</v>
      </c>
      <c r="U10" s="9" t="s">
        <v>22</v>
      </c>
      <c r="V10" s="8" t="s">
        <v>21</v>
      </c>
      <c r="W10" s="9" t="s">
        <v>22</v>
      </c>
      <c r="X10" s="10"/>
      <c r="Y10" s="7"/>
      <c r="Z10" s="8" t="s">
        <v>21</v>
      </c>
      <c r="AA10" s="9" t="s">
        <v>22</v>
      </c>
      <c r="AB10" s="8" t="s">
        <v>21</v>
      </c>
      <c r="AC10" s="9" t="s">
        <v>22</v>
      </c>
      <c r="AD10" s="8" t="s">
        <v>21</v>
      </c>
      <c r="AE10" s="9" t="s">
        <v>22</v>
      </c>
      <c r="AF10" s="8" t="s">
        <v>21</v>
      </c>
      <c r="AG10" s="9" t="s">
        <v>22</v>
      </c>
      <c r="AH10" s="8" t="s">
        <v>21</v>
      </c>
      <c r="AI10" s="9" t="s">
        <v>22</v>
      </c>
      <c r="AJ10" s="8" t="s">
        <v>21</v>
      </c>
      <c r="AK10" s="9" t="s">
        <v>22</v>
      </c>
      <c r="AL10" s="8" t="s">
        <v>21</v>
      </c>
      <c r="AM10" s="9" t="s">
        <v>22</v>
      </c>
      <c r="AN10" s="8" t="s">
        <v>21</v>
      </c>
      <c r="AO10" s="9" t="s">
        <v>22</v>
      </c>
      <c r="AP10" s="8" t="s">
        <v>21</v>
      </c>
      <c r="AQ10" s="9" t="s">
        <v>22</v>
      </c>
    </row>
    <row r="11" spans="2:43" ht="16.5" customHeight="1">
      <c r="B11" s="11"/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12"/>
      <c r="O11" s="13"/>
      <c r="P11" s="12"/>
      <c r="Q11" s="13"/>
      <c r="R11" s="12"/>
      <c r="S11" s="13"/>
      <c r="T11" s="12"/>
      <c r="U11" s="13"/>
      <c r="V11" s="12"/>
      <c r="W11" s="13"/>
      <c r="X11" s="11"/>
      <c r="Z11" s="12"/>
      <c r="AA11" s="13"/>
      <c r="AB11" s="12"/>
      <c r="AC11" s="13"/>
      <c r="AD11" s="12"/>
      <c r="AE11" s="13"/>
      <c r="AF11" s="12"/>
      <c r="AG11" s="13"/>
      <c r="AH11" s="12"/>
      <c r="AI11" s="13"/>
      <c r="AJ11" s="12"/>
      <c r="AK11" s="13"/>
      <c r="AL11" s="12"/>
      <c r="AM11" s="13"/>
      <c r="AN11" s="12"/>
      <c r="AO11" s="13"/>
      <c r="AP11" s="12"/>
      <c r="AQ11" s="13"/>
    </row>
    <row r="12" spans="1:43" ht="16.5" customHeight="1">
      <c r="A12" s="21"/>
      <c r="B12" s="35" t="s">
        <v>83</v>
      </c>
      <c r="C12" s="36"/>
      <c r="D12" s="37">
        <v>0</v>
      </c>
      <c r="E12" s="38">
        <v>0</v>
      </c>
      <c r="F12" s="37">
        <v>0</v>
      </c>
      <c r="G12" s="38">
        <v>0</v>
      </c>
      <c r="H12" s="37">
        <v>0</v>
      </c>
      <c r="I12" s="38">
        <v>0</v>
      </c>
      <c r="J12" s="37">
        <v>0</v>
      </c>
      <c r="K12" s="38">
        <v>0</v>
      </c>
      <c r="L12" s="37">
        <v>0</v>
      </c>
      <c r="M12" s="38">
        <v>0</v>
      </c>
      <c r="N12" s="37">
        <v>0</v>
      </c>
      <c r="O12" s="38">
        <v>0</v>
      </c>
      <c r="P12" s="37">
        <v>0</v>
      </c>
      <c r="Q12" s="38">
        <v>0</v>
      </c>
      <c r="R12" s="37">
        <v>0</v>
      </c>
      <c r="S12" s="38">
        <v>0</v>
      </c>
      <c r="T12" s="37">
        <v>0</v>
      </c>
      <c r="U12" s="38">
        <v>0</v>
      </c>
      <c r="V12" s="37">
        <v>0</v>
      </c>
      <c r="W12" s="38">
        <v>0</v>
      </c>
      <c r="X12" s="35" t="s">
        <v>83</v>
      </c>
      <c r="Y12" s="36"/>
      <c r="Z12" s="37">
        <v>0</v>
      </c>
      <c r="AA12" s="38">
        <v>0</v>
      </c>
      <c r="AB12" s="37">
        <v>0</v>
      </c>
      <c r="AC12" s="38">
        <v>0</v>
      </c>
      <c r="AD12" s="37">
        <v>0</v>
      </c>
      <c r="AE12" s="38">
        <v>0</v>
      </c>
      <c r="AF12" s="37">
        <v>0</v>
      </c>
      <c r="AG12" s="38">
        <v>0</v>
      </c>
      <c r="AH12" s="37">
        <v>0</v>
      </c>
      <c r="AI12" s="38">
        <v>0</v>
      </c>
      <c r="AJ12" s="37">
        <v>0</v>
      </c>
      <c r="AK12" s="38">
        <v>0</v>
      </c>
      <c r="AL12" s="37">
        <v>0</v>
      </c>
      <c r="AM12" s="38">
        <v>0</v>
      </c>
      <c r="AN12" s="37">
        <v>0</v>
      </c>
      <c r="AO12" s="38">
        <v>0</v>
      </c>
      <c r="AP12" s="37">
        <v>0</v>
      </c>
      <c r="AQ12" s="38">
        <v>0</v>
      </c>
    </row>
    <row r="13" spans="1:43" s="23" customFormat="1" ht="16.5" customHeight="1">
      <c r="A13" s="1"/>
      <c r="B13" s="39"/>
      <c r="C13" s="36"/>
      <c r="D13" s="40"/>
      <c r="E13" s="42"/>
      <c r="F13" s="40"/>
      <c r="G13" s="42"/>
      <c r="H13" s="40"/>
      <c r="I13" s="42"/>
      <c r="J13" s="40"/>
      <c r="K13" s="42"/>
      <c r="L13" s="40"/>
      <c r="M13" s="42"/>
      <c r="N13" s="40"/>
      <c r="O13" s="42"/>
      <c r="P13" s="40"/>
      <c r="Q13" s="42"/>
      <c r="R13" s="40"/>
      <c r="S13" s="42"/>
      <c r="T13" s="40"/>
      <c r="U13" s="42"/>
      <c r="V13" s="40"/>
      <c r="W13" s="42"/>
      <c r="X13" s="39"/>
      <c r="Y13" s="36"/>
      <c r="Z13" s="40"/>
      <c r="AA13" s="42"/>
      <c r="AB13" s="40"/>
      <c r="AC13" s="42"/>
      <c r="AD13" s="40"/>
      <c r="AE13" s="42"/>
      <c r="AF13" s="40"/>
      <c r="AG13" s="42"/>
      <c r="AH13" s="40"/>
      <c r="AI13" s="42"/>
      <c r="AJ13" s="40"/>
      <c r="AK13" s="42"/>
      <c r="AL13" s="40"/>
      <c r="AM13" s="42"/>
      <c r="AN13" s="40"/>
      <c r="AO13" s="42"/>
      <c r="AP13" s="40"/>
      <c r="AQ13" s="42"/>
    </row>
    <row r="14" spans="1:43" ht="16.5" customHeight="1">
      <c r="A14" s="21"/>
      <c r="B14" s="35" t="s">
        <v>85</v>
      </c>
      <c r="C14" s="36"/>
      <c r="D14" s="37">
        <v>0</v>
      </c>
      <c r="E14" s="38">
        <v>0</v>
      </c>
      <c r="F14" s="37">
        <v>18899.352509999997</v>
      </c>
      <c r="G14" s="38">
        <v>100</v>
      </c>
      <c r="H14" s="37">
        <v>0</v>
      </c>
      <c r="I14" s="38">
        <v>0</v>
      </c>
      <c r="J14" s="37">
        <v>0</v>
      </c>
      <c r="K14" s="38">
        <v>0</v>
      </c>
      <c r="L14" s="37">
        <v>6356.3261699999985</v>
      </c>
      <c r="M14" s="38">
        <v>100</v>
      </c>
      <c r="N14" s="37">
        <v>12543.02634</v>
      </c>
      <c r="O14" s="38">
        <v>100</v>
      </c>
      <c r="P14" s="37">
        <v>7500.35032</v>
      </c>
      <c r="Q14" s="38">
        <v>100</v>
      </c>
      <c r="R14" s="37">
        <v>-263.79327</v>
      </c>
      <c r="S14" s="38">
        <v>-100</v>
      </c>
      <c r="T14" s="37">
        <v>5306.469289999999</v>
      </c>
      <c r="U14" s="38">
        <v>100</v>
      </c>
      <c r="V14" s="37">
        <v>1298.7208199999998</v>
      </c>
      <c r="W14" s="38">
        <v>100</v>
      </c>
      <c r="X14" s="35" t="s">
        <v>85</v>
      </c>
      <c r="Y14" s="36"/>
      <c r="Z14" s="37">
        <v>0</v>
      </c>
      <c r="AA14" s="38">
        <v>0</v>
      </c>
      <c r="AB14" s="37">
        <v>4007.7484699999986</v>
      </c>
      <c r="AC14" s="38">
        <v>100</v>
      </c>
      <c r="AD14" s="37">
        <v>5628.85366</v>
      </c>
      <c r="AE14" s="38">
        <v>100</v>
      </c>
      <c r="AF14" s="37">
        <v>-1621.1051899999993</v>
      </c>
      <c r="AG14" s="38">
        <v>-100</v>
      </c>
      <c r="AH14" s="37">
        <v>2010.92758</v>
      </c>
      <c r="AI14" s="38">
        <v>100</v>
      </c>
      <c r="AJ14" s="37">
        <v>389.82239000000015</v>
      </c>
      <c r="AK14" s="38">
        <v>100</v>
      </c>
      <c r="AL14" s="37">
        <v>-1297.3729</v>
      </c>
      <c r="AM14" s="38">
        <v>-100</v>
      </c>
      <c r="AN14" s="37">
        <v>0</v>
      </c>
      <c r="AO14" s="38">
        <v>0</v>
      </c>
      <c r="AP14" s="37">
        <v>1687.1952900000003</v>
      </c>
      <c r="AQ14" s="38">
        <v>100</v>
      </c>
    </row>
    <row r="15" spans="1:43" ht="16.5" customHeight="1">
      <c r="A15" s="7"/>
      <c r="B15" s="39" t="s">
        <v>89</v>
      </c>
      <c r="C15" s="36"/>
      <c r="D15" s="40">
        <v>0</v>
      </c>
      <c r="E15" s="41">
        <v>0</v>
      </c>
      <c r="F15" s="40">
        <v>600.4376500000001</v>
      </c>
      <c r="G15" s="41">
        <v>3.177027624000862</v>
      </c>
      <c r="H15" s="40">
        <v>0</v>
      </c>
      <c r="I15" s="41">
        <v>0</v>
      </c>
      <c r="J15" s="40">
        <v>0</v>
      </c>
      <c r="K15" s="41">
        <v>0</v>
      </c>
      <c r="L15" s="40">
        <v>-1751.09468</v>
      </c>
      <c r="M15" s="41">
        <v>-27.54884870862441</v>
      </c>
      <c r="N15" s="40">
        <v>2351.53233</v>
      </c>
      <c r="O15" s="41">
        <v>18.74772695406777</v>
      </c>
      <c r="P15" s="40">
        <v>216.41707</v>
      </c>
      <c r="Q15" s="41">
        <v>2.8854261570011577</v>
      </c>
      <c r="R15" s="40">
        <v>0</v>
      </c>
      <c r="S15" s="41">
        <v>0</v>
      </c>
      <c r="T15" s="40">
        <v>2135.1152599999996</v>
      </c>
      <c r="U15" s="41">
        <v>40.23608058984923</v>
      </c>
      <c r="V15" s="40">
        <v>-0.09533</v>
      </c>
      <c r="W15" s="41">
        <v>-0.007340299665019617</v>
      </c>
      <c r="X15" s="39" t="s">
        <v>89</v>
      </c>
      <c r="Y15" s="36"/>
      <c r="Z15" s="40">
        <v>0</v>
      </c>
      <c r="AA15" s="41">
        <v>0</v>
      </c>
      <c r="AB15" s="40">
        <v>2135.2105899999997</v>
      </c>
      <c r="AC15" s="41">
        <v>53.27706082313096</v>
      </c>
      <c r="AD15" s="40">
        <v>5345.88355</v>
      </c>
      <c r="AE15" s="41">
        <v>94.9728643327352</v>
      </c>
      <c r="AF15" s="40">
        <v>-3210.67296</v>
      </c>
      <c r="AG15" s="41">
        <v>-198.05457288061618</v>
      </c>
      <c r="AH15" s="40">
        <v>0</v>
      </c>
      <c r="AI15" s="41">
        <v>0</v>
      </c>
      <c r="AJ15" s="40">
        <v>-3210.67296</v>
      </c>
      <c r="AK15" s="41">
        <v>-823.6245639969521</v>
      </c>
      <c r="AL15" s="40">
        <v>0</v>
      </c>
      <c r="AM15" s="41">
        <v>0</v>
      </c>
      <c r="AN15" s="40">
        <v>0</v>
      </c>
      <c r="AO15" s="41">
        <v>0</v>
      </c>
      <c r="AP15" s="40">
        <v>-3210.67296</v>
      </c>
      <c r="AQ15" s="41">
        <v>-190.2964629542084</v>
      </c>
    </row>
    <row r="16" spans="1:43" ht="16.5" customHeight="1">
      <c r="A16" s="7"/>
      <c r="B16" s="43" t="s">
        <v>87</v>
      </c>
      <c r="C16" s="36"/>
      <c r="D16" s="44">
        <v>0</v>
      </c>
      <c r="E16" s="45">
        <v>0</v>
      </c>
      <c r="F16" s="44">
        <v>7415.89204</v>
      </c>
      <c r="G16" s="45">
        <v>39.23886829496468</v>
      </c>
      <c r="H16" s="44">
        <v>0</v>
      </c>
      <c r="I16" s="45">
        <v>0</v>
      </c>
      <c r="J16" s="44">
        <v>0</v>
      </c>
      <c r="K16" s="45">
        <v>0</v>
      </c>
      <c r="L16" s="44">
        <v>0</v>
      </c>
      <c r="M16" s="45">
        <v>0</v>
      </c>
      <c r="N16" s="44">
        <v>7415.89204</v>
      </c>
      <c r="O16" s="45">
        <v>59.12362645967304</v>
      </c>
      <c r="P16" s="44">
        <v>2356.76193</v>
      </c>
      <c r="Q16" s="45">
        <v>31.42202469817437</v>
      </c>
      <c r="R16" s="44">
        <v>0</v>
      </c>
      <c r="S16" s="45">
        <v>0</v>
      </c>
      <c r="T16" s="44">
        <v>5059.13011</v>
      </c>
      <c r="U16" s="45">
        <v>95.33891243908434</v>
      </c>
      <c r="V16" s="44">
        <v>0</v>
      </c>
      <c r="W16" s="45">
        <v>0</v>
      </c>
      <c r="X16" s="43" t="s">
        <v>87</v>
      </c>
      <c r="Y16" s="36"/>
      <c r="Z16" s="44">
        <v>0</v>
      </c>
      <c r="AA16" s="45">
        <v>0</v>
      </c>
      <c r="AB16" s="44">
        <v>5059.13011</v>
      </c>
      <c r="AC16" s="45">
        <v>126.2337231957075</v>
      </c>
      <c r="AD16" s="44">
        <v>0</v>
      </c>
      <c r="AE16" s="45">
        <v>0</v>
      </c>
      <c r="AF16" s="44">
        <v>5059.13011</v>
      </c>
      <c r="AG16" s="45">
        <v>312.0790767439343</v>
      </c>
      <c r="AH16" s="44">
        <v>0</v>
      </c>
      <c r="AI16" s="45">
        <v>0</v>
      </c>
      <c r="AJ16" s="44">
        <v>5059.13011</v>
      </c>
      <c r="AK16" s="45">
        <v>1297.8038819165822</v>
      </c>
      <c r="AL16" s="44">
        <v>0</v>
      </c>
      <c r="AM16" s="45">
        <v>0</v>
      </c>
      <c r="AN16" s="44">
        <v>0</v>
      </c>
      <c r="AO16" s="45">
        <v>0</v>
      </c>
      <c r="AP16" s="44">
        <v>5059.13011</v>
      </c>
      <c r="AQ16" s="45">
        <v>299.8544471991739</v>
      </c>
    </row>
    <row r="17" spans="1:43" ht="16.5" customHeight="1">
      <c r="A17" s="7"/>
      <c r="B17" s="39" t="s">
        <v>88</v>
      </c>
      <c r="C17" s="36"/>
      <c r="D17" s="40">
        <v>0</v>
      </c>
      <c r="E17" s="41">
        <v>0</v>
      </c>
      <c r="F17" s="40">
        <v>268.74118</v>
      </c>
      <c r="G17" s="41">
        <v>1.4219597198253435</v>
      </c>
      <c r="H17" s="40">
        <v>0</v>
      </c>
      <c r="I17" s="41">
        <v>0</v>
      </c>
      <c r="J17" s="40">
        <v>0</v>
      </c>
      <c r="K17" s="41">
        <v>0</v>
      </c>
      <c r="L17" s="40">
        <v>-1654.89439</v>
      </c>
      <c r="M17" s="41">
        <v>-26.035391289556813</v>
      </c>
      <c r="N17" s="40">
        <v>1923.6355700000001</v>
      </c>
      <c r="O17" s="41">
        <v>15.336295387226304</v>
      </c>
      <c r="P17" s="40">
        <v>142.39293</v>
      </c>
      <c r="Q17" s="41">
        <v>1.8984837230909504</v>
      </c>
      <c r="R17" s="40">
        <v>0</v>
      </c>
      <c r="S17" s="41">
        <v>0</v>
      </c>
      <c r="T17" s="40">
        <v>1781.24264</v>
      </c>
      <c r="U17" s="41">
        <v>33.56737865904054</v>
      </c>
      <c r="V17" s="40">
        <v>-247.28306</v>
      </c>
      <c r="W17" s="41">
        <v>-19.04050941448679</v>
      </c>
      <c r="X17" s="39" t="s">
        <v>88</v>
      </c>
      <c r="Y17" s="36"/>
      <c r="Z17" s="40">
        <v>0</v>
      </c>
      <c r="AA17" s="41">
        <v>0</v>
      </c>
      <c r="AB17" s="40">
        <v>2028.5257</v>
      </c>
      <c r="AC17" s="41">
        <v>50.615095113491506</v>
      </c>
      <c r="AD17" s="40">
        <v>0</v>
      </c>
      <c r="AE17" s="41">
        <v>0</v>
      </c>
      <c r="AF17" s="40">
        <v>2028.5257</v>
      </c>
      <c r="AG17" s="41">
        <v>125.1322685605615</v>
      </c>
      <c r="AH17" s="40">
        <v>0</v>
      </c>
      <c r="AI17" s="41">
        <v>0</v>
      </c>
      <c r="AJ17" s="40">
        <v>2028.5257</v>
      </c>
      <c r="AK17" s="41">
        <v>520.3717775164221</v>
      </c>
      <c r="AL17" s="40">
        <v>0</v>
      </c>
      <c r="AM17" s="41">
        <v>0</v>
      </c>
      <c r="AN17" s="40">
        <v>0</v>
      </c>
      <c r="AO17" s="41">
        <v>0</v>
      </c>
      <c r="AP17" s="40">
        <v>2028.5257</v>
      </c>
      <c r="AQ17" s="41">
        <v>120.23064028349673</v>
      </c>
    </row>
    <row r="18" spans="1:43" ht="16.5" customHeight="1">
      <c r="A18" s="7"/>
      <c r="B18" s="43" t="s">
        <v>96</v>
      </c>
      <c r="C18" s="36"/>
      <c r="D18" s="44">
        <v>0</v>
      </c>
      <c r="E18" s="45">
        <v>0</v>
      </c>
      <c r="F18" s="44">
        <v>10614.28164</v>
      </c>
      <c r="G18" s="45">
        <v>56.16214436120913</v>
      </c>
      <c r="H18" s="44">
        <v>0</v>
      </c>
      <c r="I18" s="45">
        <v>0</v>
      </c>
      <c r="J18" s="44">
        <v>0</v>
      </c>
      <c r="K18" s="45">
        <v>0</v>
      </c>
      <c r="L18" s="44">
        <v>9762.315239999998</v>
      </c>
      <c r="M18" s="45">
        <v>153.58423999818123</v>
      </c>
      <c r="N18" s="44">
        <v>851.9664</v>
      </c>
      <c r="O18" s="45">
        <v>6.79235119903288</v>
      </c>
      <c r="P18" s="44">
        <v>4784.7783899999995</v>
      </c>
      <c r="Q18" s="45">
        <v>63.79406542173353</v>
      </c>
      <c r="R18" s="44">
        <v>0</v>
      </c>
      <c r="S18" s="45">
        <v>0</v>
      </c>
      <c r="T18" s="44">
        <v>-3932.81199</v>
      </c>
      <c r="U18" s="45">
        <v>-74.11353529193798</v>
      </c>
      <c r="V18" s="44">
        <v>1546.0992099999999</v>
      </c>
      <c r="W18" s="45">
        <v>119.04784971415181</v>
      </c>
      <c r="X18" s="43" t="s">
        <v>96</v>
      </c>
      <c r="Y18" s="36"/>
      <c r="Z18" s="44">
        <v>0</v>
      </c>
      <c r="AA18" s="45">
        <v>0</v>
      </c>
      <c r="AB18" s="44">
        <v>-5478.9112000000005</v>
      </c>
      <c r="AC18" s="45">
        <v>-136.70796061709936</v>
      </c>
      <c r="AD18" s="44">
        <v>282.97011</v>
      </c>
      <c r="AE18" s="45">
        <v>5.0271356672647975</v>
      </c>
      <c r="AF18" s="44">
        <v>-5761.88131</v>
      </c>
      <c r="AG18" s="45">
        <v>-355.4292062935165</v>
      </c>
      <c r="AH18" s="44">
        <v>2010.92758</v>
      </c>
      <c r="AI18" s="45">
        <v>100</v>
      </c>
      <c r="AJ18" s="44">
        <v>-3750.95373</v>
      </c>
      <c r="AK18" s="45">
        <v>-962.2212131016895</v>
      </c>
      <c r="AL18" s="44">
        <v>-1334.2768700000001</v>
      </c>
      <c r="AM18" s="45">
        <v>-102.84451525078101</v>
      </c>
      <c r="AN18" s="44">
        <v>0</v>
      </c>
      <c r="AO18" s="45">
        <v>0</v>
      </c>
      <c r="AP18" s="44">
        <v>-2416.67686</v>
      </c>
      <c r="AQ18" s="45">
        <v>-143.23634462018916</v>
      </c>
    </row>
    <row r="19" spans="1:43" ht="16.5" customHeight="1">
      <c r="A19" s="7"/>
      <c r="B19" s="39" t="s">
        <v>114</v>
      </c>
      <c r="C19" s="36"/>
      <c r="D19" s="40">
        <v>0</v>
      </c>
      <c r="E19" s="41">
        <v>0</v>
      </c>
      <c r="F19" s="40">
        <v>0</v>
      </c>
      <c r="G19" s="41">
        <v>0</v>
      </c>
      <c r="H19" s="40">
        <v>0</v>
      </c>
      <c r="I19" s="41">
        <v>0</v>
      </c>
      <c r="J19" s="40">
        <v>0</v>
      </c>
      <c r="K19" s="41">
        <v>0</v>
      </c>
      <c r="L19" s="40">
        <v>0</v>
      </c>
      <c r="M19" s="41">
        <v>0</v>
      </c>
      <c r="N19" s="40">
        <v>0</v>
      </c>
      <c r="O19" s="41">
        <v>0</v>
      </c>
      <c r="P19" s="40">
        <v>0</v>
      </c>
      <c r="Q19" s="41">
        <v>0</v>
      </c>
      <c r="R19" s="40">
        <v>-263.79327</v>
      </c>
      <c r="S19" s="41">
        <v>-100</v>
      </c>
      <c r="T19" s="40">
        <v>263.79327</v>
      </c>
      <c r="U19" s="41">
        <v>4.971163603963872</v>
      </c>
      <c r="V19" s="40">
        <v>0</v>
      </c>
      <c r="W19" s="41">
        <v>0</v>
      </c>
      <c r="X19" s="39" t="s">
        <v>114</v>
      </c>
      <c r="Y19" s="36"/>
      <c r="Z19" s="40">
        <v>0</v>
      </c>
      <c r="AA19" s="41">
        <v>0</v>
      </c>
      <c r="AB19" s="40">
        <v>263.79327</v>
      </c>
      <c r="AC19" s="41">
        <v>6.58208148476943</v>
      </c>
      <c r="AD19" s="40">
        <v>0</v>
      </c>
      <c r="AE19" s="41">
        <v>0</v>
      </c>
      <c r="AF19" s="40">
        <v>263.79327</v>
      </c>
      <c r="AG19" s="41">
        <v>16.272433869636806</v>
      </c>
      <c r="AH19" s="40">
        <v>0</v>
      </c>
      <c r="AI19" s="41">
        <v>0</v>
      </c>
      <c r="AJ19" s="40">
        <v>263.79327</v>
      </c>
      <c r="AK19" s="41">
        <v>67.67011766563739</v>
      </c>
      <c r="AL19" s="40">
        <v>36.90397</v>
      </c>
      <c r="AM19" s="41">
        <v>2.8445152507810203</v>
      </c>
      <c r="AN19" s="40">
        <v>0</v>
      </c>
      <c r="AO19" s="41">
        <v>0</v>
      </c>
      <c r="AP19" s="40">
        <v>226.8893</v>
      </c>
      <c r="AQ19" s="41">
        <v>13.4477200917269</v>
      </c>
    </row>
    <row r="20" spans="1:43" ht="16.5" customHeight="1">
      <c r="A20" s="7"/>
      <c r="B20" s="39"/>
      <c r="C20" s="54"/>
      <c r="D20" s="40"/>
      <c r="E20" s="41"/>
      <c r="F20" s="40"/>
      <c r="G20" s="41"/>
      <c r="H20" s="40"/>
      <c r="I20" s="41"/>
      <c r="J20" s="40"/>
      <c r="K20" s="41"/>
      <c r="L20" s="40"/>
      <c r="M20" s="41"/>
      <c r="N20" s="40"/>
      <c r="O20" s="41"/>
      <c r="P20" s="40"/>
      <c r="Q20" s="41"/>
      <c r="R20" s="40"/>
      <c r="S20" s="41"/>
      <c r="T20" s="40"/>
      <c r="U20" s="41"/>
      <c r="V20" s="40"/>
      <c r="W20" s="41"/>
      <c r="X20" s="39"/>
      <c r="Y20" s="54"/>
      <c r="Z20" s="40"/>
      <c r="AA20" s="41"/>
      <c r="AB20" s="40"/>
      <c r="AC20" s="41"/>
      <c r="AD20" s="40"/>
      <c r="AE20" s="41"/>
      <c r="AF20" s="40"/>
      <c r="AG20" s="41"/>
      <c r="AH20" s="40"/>
      <c r="AI20" s="41"/>
      <c r="AJ20" s="40"/>
      <c r="AK20" s="41"/>
      <c r="AL20" s="40"/>
      <c r="AM20" s="41"/>
      <c r="AN20" s="40"/>
      <c r="AO20" s="41"/>
      <c r="AP20" s="40"/>
      <c r="AQ20" s="41"/>
    </row>
    <row r="21" spans="2:43" ht="16.5" customHeight="1">
      <c r="B21" s="53" t="s">
        <v>168</v>
      </c>
      <c r="C21" s="54"/>
      <c r="D21" s="37">
        <v>0</v>
      </c>
      <c r="E21" s="38">
        <v>0</v>
      </c>
      <c r="F21" s="37">
        <v>0</v>
      </c>
      <c r="G21" s="38">
        <v>0</v>
      </c>
      <c r="H21" s="37">
        <v>0</v>
      </c>
      <c r="I21" s="38">
        <v>0</v>
      </c>
      <c r="J21" s="37">
        <v>0</v>
      </c>
      <c r="K21" s="38">
        <v>0</v>
      </c>
      <c r="L21" s="37">
        <v>0</v>
      </c>
      <c r="M21" s="38">
        <v>0</v>
      </c>
      <c r="N21" s="37">
        <v>0</v>
      </c>
      <c r="O21" s="38">
        <v>0</v>
      </c>
      <c r="P21" s="37">
        <v>0</v>
      </c>
      <c r="Q21" s="38">
        <v>0</v>
      </c>
      <c r="R21" s="37">
        <v>0</v>
      </c>
      <c r="S21" s="38">
        <v>0</v>
      </c>
      <c r="T21" s="37">
        <v>0</v>
      </c>
      <c r="U21" s="38">
        <v>0</v>
      </c>
      <c r="V21" s="37">
        <v>0</v>
      </c>
      <c r="W21" s="38">
        <v>0</v>
      </c>
      <c r="X21" s="53" t="s">
        <v>168</v>
      </c>
      <c r="Y21" s="54"/>
      <c r="Z21" s="37">
        <v>0</v>
      </c>
      <c r="AA21" s="38">
        <v>0</v>
      </c>
      <c r="AB21" s="37">
        <v>0</v>
      </c>
      <c r="AC21" s="38">
        <v>0</v>
      </c>
      <c r="AD21" s="37">
        <v>0</v>
      </c>
      <c r="AE21" s="38">
        <v>0</v>
      </c>
      <c r="AF21" s="37">
        <v>0</v>
      </c>
      <c r="AG21" s="38">
        <v>0</v>
      </c>
      <c r="AH21" s="37">
        <v>0</v>
      </c>
      <c r="AI21" s="38">
        <v>0</v>
      </c>
      <c r="AJ21" s="37">
        <v>0</v>
      </c>
      <c r="AK21" s="38">
        <v>0</v>
      </c>
      <c r="AL21" s="37">
        <v>0</v>
      </c>
      <c r="AM21" s="38">
        <v>0</v>
      </c>
      <c r="AN21" s="37">
        <v>0</v>
      </c>
      <c r="AO21" s="38">
        <v>0</v>
      </c>
      <c r="AP21" s="37">
        <v>0</v>
      </c>
      <c r="AQ21" s="38">
        <v>0</v>
      </c>
    </row>
    <row r="22" spans="1:43" ht="16.5" customHeight="1">
      <c r="A22" s="22"/>
      <c r="B22" s="61"/>
      <c r="C22" s="54"/>
      <c r="D22" s="40"/>
      <c r="E22" s="42"/>
      <c r="F22" s="40"/>
      <c r="G22" s="42"/>
      <c r="H22" s="40"/>
      <c r="I22" s="42"/>
      <c r="J22" s="40"/>
      <c r="K22" s="42"/>
      <c r="L22" s="40"/>
      <c r="M22" s="42"/>
      <c r="N22" s="40"/>
      <c r="O22" s="42"/>
      <c r="P22" s="40"/>
      <c r="Q22" s="42"/>
      <c r="R22" s="40"/>
      <c r="S22" s="42"/>
      <c r="T22" s="40"/>
      <c r="U22" s="42"/>
      <c r="V22" s="40"/>
      <c r="W22" s="42"/>
      <c r="X22" s="61"/>
      <c r="Y22" s="54"/>
      <c r="Z22" s="40"/>
      <c r="AA22" s="42"/>
      <c r="AB22" s="40"/>
      <c r="AC22" s="42"/>
      <c r="AD22" s="40"/>
      <c r="AE22" s="42"/>
      <c r="AF22" s="40"/>
      <c r="AG22" s="42"/>
      <c r="AH22" s="40"/>
      <c r="AI22" s="42"/>
      <c r="AJ22" s="40"/>
      <c r="AK22" s="42"/>
      <c r="AL22" s="40"/>
      <c r="AM22" s="42"/>
      <c r="AN22" s="40"/>
      <c r="AO22" s="42"/>
      <c r="AP22" s="40"/>
      <c r="AQ22" s="42"/>
    </row>
    <row r="23" spans="2:43" ht="16.5" customHeight="1">
      <c r="B23" s="53" t="s">
        <v>170</v>
      </c>
      <c r="C23" s="54"/>
      <c r="D23" s="37">
        <v>0</v>
      </c>
      <c r="E23" s="38">
        <v>0</v>
      </c>
      <c r="F23" s="37">
        <v>18899.352509999997</v>
      </c>
      <c r="G23" s="38">
        <v>100</v>
      </c>
      <c r="H23" s="37">
        <v>0</v>
      </c>
      <c r="I23" s="38">
        <v>0</v>
      </c>
      <c r="J23" s="37">
        <v>0</v>
      </c>
      <c r="K23" s="38">
        <v>0</v>
      </c>
      <c r="L23" s="37">
        <v>6356.3261699999985</v>
      </c>
      <c r="M23" s="38">
        <v>100</v>
      </c>
      <c r="N23" s="37">
        <v>12543.02634</v>
      </c>
      <c r="O23" s="38">
        <v>100</v>
      </c>
      <c r="P23" s="37">
        <v>7500.35032</v>
      </c>
      <c r="Q23" s="38">
        <v>100</v>
      </c>
      <c r="R23" s="37">
        <v>-263.79327</v>
      </c>
      <c r="S23" s="38">
        <v>-100</v>
      </c>
      <c r="T23" s="37">
        <v>5306.469289999999</v>
      </c>
      <c r="U23" s="38">
        <v>100</v>
      </c>
      <c r="V23" s="37">
        <v>1298.7208199999998</v>
      </c>
      <c r="W23" s="38">
        <v>100</v>
      </c>
      <c r="X23" s="53" t="s">
        <v>170</v>
      </c>
      <c r="Y23" s="54"/>
      <c r="Z23" s="37">
        <v>0</v>
      </c>
      <c r="AA23" s="38">
        <v>0</v>
      </c>
      <c r="AB23" s="37">
        <v>4007.7484699999986</v>
      </c>
      <c r="AC23" s="38">
        <v>100</v>
      </c>
      <c r="AD23" s="37">
        <v>5628.85366</v>
      </c>
      <c r="AE23" s="38">
        <v>100</v>
      </c>
      <c r="AF23" s="37">
        <v>-1621.1051899999993</v>
      </c>
      <c r="AG23" s="38">
        <v>-100</v>
      </c>
      <c r="AH23" s="37">
        <v>2010.92758</v>
      </c>
      <c r="AI23" s="38">
        <v>100</v>
      </c>
      <c r="AJ23" s="37">
        <v>389.82239000000015</v>
      </c>
      <c r="AK23" s="38">
        <v>100</v>
      </c>
      <c r="AL23" s="37">
        <v>-1297.3729</v>
      </c>
      <c r="AM23" s="38">
        <v>-100</v>
      </c>
      <c r="AN23" s="37">
        <v>0</v>
      </c>
      <c r="AO23" s="38">
        <v>0</v>
      </c>
      <c r="AP23" s="37">
        <v>1687.1952900000003</v>
      </c>
      <c r="AQ23" s="38">
        <v>100</v>
      </c>
    </row>
    <row r="24" spans="1:43" ht="16.5" customHeight="1">
      <c r="A24" s="21"/>
      <c r="B24" s="62"/>
      <c r="C24" s="54"/>
      <c r="D24" s="40"/>
      <c r="E24" s="42"/>
      <c r="F24" s="40"/>
      <c r="G24" s="42"/>
      <c r="H24" s="40"/>
      <c r="I24" s="42"/>
      <c r="J24" s="40"/>
      <c r="K24" s="42"/>
      <c r="L24" s="40"/>
      <c r="M24" s="42"/>
      <c r="N24" s="40"/>
      <c r="O24" s="42"/>
      <c r="P24" s="40"/>
      <c r="Q24" s="42"/>
      <c r="R24" s="40"/>
      <c r="S24" s="42"/>
      <c r="T24" s="40"/>
      <c r="U24" s="42"/>
      <c r="V24" s="40"/>
      <c r="W24" s="42"/>
      <c r="X24" s="62"/>
      <c r="Y24" s="54"/>
      <c r="Z24" s="40"/>
      <c r="AA24" s="42"/>
      <c r="AB24" s="40"/>
      <c r="AC24" s="42"/>
      <c r="AD24" s="40"/>
      <c r="AE24" s="42"/>
      <c r="AF24" s="40"/>
      <c r="AG24" s="42"/>
      <c r="AH24" s="40"/>
      <c r="AI24" s="42"/>
      <c r="AJ24" s="40"/>
      <c r="AK24" s="42"/>
      <c r="AL24" s="40"/>
      <c r="AM24" s="42"/>
      <c r="AN24" s="40"/>
      <c r="AO24" s="42"/>
      <c r="AP24" s="40"/>
      <c r="AQ24" s="42"/>
    </row>
    <row r="25" spans="1:43" ht="16.5" customHeight="1">
      <c r="A25" s="22"/>
      <c r="B25" s="35" t="s">
        <v>171</v>
      </c>
      <c r="C25" s="36"/>
      <c r="D25" s="37">
        <v>0</v>
      </c>
      <c r="E25" s="38">
        <v>0</v>
      </c>
      <c r="F25" s="37">
        <v>102589.23621999999</v>
      </c>
      <c r="G25" s="38">
        <v>100</v>
      </c>
      <c r="H25" s="37">
        <v>0</v>
      </c>
      <c r="I25" s="38">
        <v>0</v>
      </c>
      <c r="J25" s="37">
        <v>50477.39582</v>
      </c>
      <c r="K25" s="38">
        <v>100</v>
      </c>
      <c r="L25" s="37">
        <v>11417.03292</v>
      </c>
      <c r="M25" s="38">
        <v>100</v>
      </c>
      <c r="N25" s="37">
        <v>40694.807479999996</v>
      </c>
      <c r="O25" s="38">
        <v>100</v>
      </c>
      <c r="P25" s="37">
        <v>25698.64453</v>
      </c>
      <c r="Q25" s="38">
        <v>100</v>
      </c>
      <c r="R25" s="37">
        <v>10255.97641</v>
      </c>
      <c r="S25" s="38">
        <v>100</v>
      </c>
      <c r="T25" s="37">
        <v>4740.18654</v>
      </c>
      <c r="U25" s="38">
        <v>100</v>
      </c>
      <c r="V25" s="37">
        <v>4261.36097</v>
      </c>
      <c r="W25" s="38">
        <v>100</v>
      </c>
      <c r="X25" s="35" t="s">
        <v>171</v>
      </c>
      <c r="Y25" s="36"/>
      <c r="Z25" s="37">
        <v>0</v>
      </c>
      <c r="AA25" s="38">
        <v>0</v>
      </c>
      <c r="AB25" s="37">
        <v>478.82557</v>
      </c>
      <c r="AC25" s="38">
        <v>100</v>
      </c>
      <c r="AD25" s="37">
        <v>3418.62034</v>
      </c>
      <c r="AE25" s="38">
        <v>100</v>
      </c>
      <c r="AF25" s="37">
        <v>-2939.79477</v>
      </c>
      <c r="AG25" s="38">
        <v>-100</v>
      </c>
      <c r="AH25" s="37">
        <v>3920.3150299999998</v>
      </c>
      <c r="AI25" s="38">
        <v>100</v>
      </c>
      <c r="AJ25" s="37">
        <v>980.52026</v>
      </c>
      <c r="AK25" s="38">
        <v>100</v>
      </c>
      <c r="AL25" s="37">
        <v>11391.02181</v>
      </c>
      <c r="AM25" s="38">
        <v>100</v>
      </c>
      <c r="AN25" s="37">
        <v>0</v>
      </c>
      <c r="AO25" s="38">
        <v>0</v>
      </c>
      <c r="AP25" s="37">
        <v>-10410.50155</v>
      </c>
      <c r="AQ25" s="38">
        <v>-100</v>
      </c>
    </row>
    <row r="26" spans="1:43" ht="16.5" customHeight="1">
      <c r="A26" s="21"/>
      <c r="B26" s="39" t="s">
        <v>172</v>
      </c>
      <c r="C26" s="36"/>
      <c r="D26" s="40">
        <v>0</v>
      </c>
      <c r="E26" s="41">
        <v>0</v>
      </c>
      <c r="F26" s="40">
        <v>102589.23621999999</v>
      </c>
      <c r="G26" s="41">
        <v>100</v>
      </c>
      <c r="H26" s="40">
        <v>0</v>
      </c>
      <c r="I26" s="41">
        <v>0</v>
      </c>
      <c r="J26" s="40">
        <v>50477.39582</v>
      </c>
      <c r="K26" s="41">
        <v>100</v>
      </c>
      <c r="L26" s="40">
        <v>11417.03292</v>
      </c>
      <c r="M26" s="41">
        <v>100</v>
      </c>
      <c r="N26" s="40">
        <v>40694.807479999996</v>
      </c>
      <c r="O26" s="41">
        <v>100</v>
      </c>
      <c r="P26" s="40">
        <v>25698.64453</v>
      </c>
      <c r="Q26" s="41">
        <v>100</v>
      </c>
      <c r="R26" s="40">
        <v>10255.97641</v>
      </c>
      <c r="S26" s="41">
        <v>100</v>
      </c>
      <c r="T26" s="40">
        <v>4740.18654</v>
      </c>
      <c r="U26" s="41">
        <v>100</v>
      </c>
      <c r="V26" s="40">
        <v>4261.36097</v>
      </c>
      <c r="W26" s="41">
        <v>100</v>
      </c>
      <c r="X26" s="39" t="s">
        <v>172</v>
      </c>
      <c r="Y26" s="36"/>
      <c r="Z26" s="40">
        <v>0</v>
      </c>
      <c r="AA26" s="41">
        <v>0</v>
      </c>
      <c r="AB26" s="40">
        <v>478.82557</v>
      </c>
      <c r="AC26" s="41">
        <v>100</v>
      </c>
      <c r="AD26" s="40">
        <v>3418.62034</v>
      </c>
      <c r="AE26" s="41">
        <v>100</v>
      </c>
      <c r="AF26" s="40">
        <v>-2939.79477</v>
      </c>
      <c r="AG26" s="41">
        <v>-100</v>
      </c>
      <c r="AH26" s="40">
        <v>3920.3150299999998</v>
      </c>
      <c r="AI26" s="41">
        <v>100</v>
      </c>
      <c r="AJ26" s="40">
        <v>980.52026</v>
      </c>
      <c r="AK26" s="41">
        <v>100</v>
      </c>
      <c r="AL26" s="40">
        <v>11391.02181</v>
      </c>
      <c r="AM26" s="41">
        <v>100</v>
      </c>
      <c r="AN26" s="40">
        <v>0</v>
      </c>
      <c r="AO26" s="41">
        <v>0</v>
      </c>
      <c r="AP26" s="40">
        <v>-10410.50155</v>
      </c>
      <c r="AQ26" s="41">
        <v>-100</v>
      </c>
    </row>
    <row r="27" spans="1:43" ht="16.5" customHeight="1">
      <c r="A27" s="22"/>
      <c r="B27" s="39"/>
      <c r="C27" s="36"/>
      <c r="D27" s="40"/>
      <c r="E27" s="42"/>
      <c r="F27" s="40"/>
      <c r="G27" s="42"/>
      <c r="H27" s="40"/>
      <c r="I27" s="42"/>
      <c r="J27" s="40"/>
      <c r="K27" s="42"/>
      <c r="L27" s="40"/>
      <c r="M27" s="42"/>
      <c r="N27" s="40"/>
      <c r="O27" s="42"/>
      <c r="P27" s="40"/>
      <c r="Q27" s="42"/>
      <c r="R27" s="40"/>
      <c r="S27" s="42"/>
      <c r="T27" s="40"/>
      <c r="U27" s="42"/>
      <c r="V27" s="40"/>
      <c r="W27" s="42"/>
      <c r="X27" s="39"/>
      <c r="Y27" s="36"/>
      <c r="Z27" s="40"/>
      <c r="AA27" s="42"/>
      <c r="AB27" s="40"/>
      <c r="AC27" s="42"/>
      <c r="AD27" s="40"/>
      <c r="AE27" s="42"/>
      <c r="AF27" s="40"/>
      <c r="AG27" s="42"/>
      <c r="AH27" s="40"/>
      <c r="AI27" s="42"/>
      <c r="AJ27" s="40"/>
      <c r="AK27" s="42"/>
      <c r="AL27" s="40"/>
      <c r="AM27" s="42"/>
      <c r="AN27" s="40"/>
      <c r="AO27" s="42"/>
      <c r="AP27" s="40"/>
      <c r="AQ27" s="42"/>
    </row>
    <row r="28" spans="1:43" ht="16.5" customHeight="1">
      <c r="A28" s="22"/>
      <c r="B28" s="35" t="s">
        <v>0</v>
      </c>
      <c r="C28" s="36"/>
      <c r="D28" s="37">
        <v>0</v>
      </c>
      <c r="E28" s="51"/>
      <c r="F28" s="37">
        <v>121488.58872999999</v>
      </c>
      <c r="G28" s="51"/>
      <c r="H28" s="37">
        <v>0</v>
      </c>
      <c r="I28" s="51"/>
      <c r="J28" s="37">
        <v>50477.39582</v>
      </c>
      <c r="K28" s="51"/>
      <c r="L28" s="37">
        <v>17773.359089999998</v>
      </c>
      <c r="M28" s="51"/>
      <c r="N28" s="37">
        <v>53237.83382</v>
      </c>
      <c r="O28" s="51"/>
      <c r="P28" s="37">
        <v>33198.99485</v>
      </c>
      <c r="Q28" s="51"/>
      <c r="R28" s="37">
        <v>9992.18314</v>
      </c>
      <c r="S28" s="51"/>
      <c r="T28" s="37">
        <v>10046.65583</v>
      </c>
      <c r="U28" s="51"/>
      <c r="V28" s="37">
        <v>5560.081789999999</v>
      </c>
      <c r="W28" s="51"/>
      <c r="X28" s="35" t="s">
        <v>0</v>
      </c>
      <c r="Y28" s="36"/>
      <c r="Z28" s="37">
        <v>0</v>
      </c>
      <c r="AA28" s="51"/>
      <c r="AB28" s="37">
        <v>4486.574039999999</v>
      </c>
      <c r="AC28" s="51"/>
      <c r="AD28" s="37">
        <v>9047.474</v>
      </c>
      <c r="AE28" s="51"/>
      <c r="AF28" s="37">
        <v>-4560.899959999999</v>
      </c>
      <c r="AG28" s="51"/>
      <c r="AH28" s="37">
        <v>5931.242609999999</v>
      </c>
      <c r="AI28" s="51"/>
      <c r="AJ28" s="37">
        <v>1370.34265</v>
      </c>
      <c r="AK28" s="51"/>
      <c r="AL28" s="37">
        <v>10093.64891</v>
      </c>
      <c r="AM28" s="51"/>
      <c r="AN28" s="37">
        <v>0</v>
      </c>
      <c r="AO28" s="51"/>
      <c r="AP28" s="37">
        <v>-8723.306260000001</v>
      </c>
      <c r="AQ28" s="51"/>
    </row>
    <row r="29" spans="1:43" s="7" customFormat="1" ht="6" customHeight="1">
      <c r="A29" s="21"/>
      <c r="B29" s="55"/>
      <c r="C29" s="36"/>
      <c r="D29" s="56"/>
      <c r="E29" s="57"/>
      <c r="F29" s="56"/>
      <c r="G29" s="57"/>
      <c r="H29" s="56"/>
      <c r="I29" s="57"/>
      <c r="J29" s="56"/>
      <c r="K29" s="57"/>
      <c r="L29" s="56"/>
      <c r="M29" s="57"/>
      <c r="N29" s="56"/>
      <c r="O29" s="57"/>
      <c r="P29" s="56"/>
      <c r="Q29" s="57"/>
      <c r="R29" s="56"/>
      <c r="S29" s="57"/>
      <c r="T29" s="56"/>
      <c r="U29" s="57"/>
      <c r="V29" s="56"/>
      <c r="W29" s="57"/>
      <c r="X29" s="55"/>
      <c r="Y29" s="36"/>
      <c r="Z29" s="56"/>
      <c r="AA29" s="57"/>
      <c r="AB29" s="56"/>
      <c r="AC29" s="57"/>
      <c r="AD29" s="56"/>
      <c r="AE29" s="57"/>
      <c r="AF29" s="56"/>
      <c r="AG29" s="57"/>
      <c r="AH29" s="56"/>
      <c r="AI29" s="57"/>
      <c r="AJ29" s="56"/>
      <c r="AK29" s="57"/>
      <c r="AL29" s="56"/>
      <c r="AM29" s="57"/>
      <c r="AN29" s="56"/>
      <c r="AO29" s="57"/>
      <c r="AP29" s="56"/>
      <c r="AQ29" s="57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Q17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1" customWidth="1"/>
    <col min="2" max="2" width="31.7109375" style="1" customWidth="1"/>
    <col min="3" max="3" width="0.85546875" style="1" customWidth="1"/>
    <col min="4" max="4" width="10.7109375" style="2" customWidth="1"/>
    <col min="5" max="5" width="6.7109375" style="3" customWidth="1"/>
    <col min="6" max="6" width="10.7109375" style="2" customWidth="1"/>
    <col min="7" max="7" width="6.7109375" style="3" customWidth="1"/>
    <col min="8" max="8" width="10.7109375" style="2" customWidth="1"/>
    <col min="9" max="9" width="6.7109375" style="3" customWidth="1"/>
    <col min="10" max="10" width="10.7109375" style="2" customWidth="1"/>
    <col min="11" max="11" width="6.7109375" style="3" customWidth="1"/>
    <col min="12" max="12" width="10.7109375" style="2" customWidth="1"/>
    <col min="13" max="13" width="6.7109375" style="3" customWidth="1"/>
    <col min="14" max="14" width="10.7109375" style="2" customWidth="1"/>
    <col min="15" max="15" width="6.7109375" style="3" customWidth="1"/>
    <col min="16" max="16" width="10.7109375" style="2" customWidth="1"/>
    <col min="17" max="17" width="6.7109375" style="3" customWidth="1"/>
    <col min="18" max="18" width="10.7109375" style="2" customWidth="1"/>
    <col min="19" max="19" width="6.7109375" style="3" customWidth="1"/>
    <col min="20" max="20" width="10.7109375" style="2" customWidth="1"/>
    <col min="21" max="21" width="6.7109375" style="3" customWidth="1"/>
    <col min="22" max="22" width="10.7109375" style="2" customWidth="1"/>
    <col min="23" max="23" width="6.7109375" style="3" customWidth="1"/>
    <col min="24" max="24" width="31.7109375" style="1" customWidth="1"/>
    <col min="25" max="25" width="0.85546875" style="1" customWidth="1"/>
    <col min="26" max="26" width="10.7109375" style="2" customWidth="1"/>
    <col min="27" max="27" width="6.7109375" style="3" customWidth="1"/>
    <col min="28" max="28" width="10.7109375" style="2" customWidth="1"/>
    <col min="29" max="29" width="6.7109375" style="3" customWidth="1"/>
    <col min="30" max="30" width="10.7109375" style="2" customWidth="1"/>
    <col min="31" max="31" width="6.7109375" style="3" customWidth="1"/>
    <col min="32" max="32" width="10.7109375" style="2" customWidth="1"/>
    <col min="33" max="33" width="6.7109375" style="3" customWidth="1"/>
    <col min="34" max="34" width="10.7109375" style="2" customWidth="1"/>
    <col min="35" max="35" width="6.7109375" style="3" customWidth="1"/>
    <col min="36" max="36" width="10.7109375" style="2" customWidth="1"/>
    <col min="37" max="37" width="6.7109375" style="3" customWidth="1"/>
    <col min="38" max="38" width="10.7109375" style="2" customWidth="1"/>
    <col min="39" max="39" width="6.7109375" style="3" customWidth="1"/>
    <col min="40" max="40" width="10.7109375" style="2" customWidth="1"/>
    <col min="41" max="41" width="6.7109375" style="3" customWidth="1"/>
    <col min="42" max="42" width="10.7109375" style="2" customWidth="1"/>
    <col min="43" max="43" width="6.7109375" style="3" customWidth="1"/>
  </cols>
  <sheetData>
    <row r="1" spans="4:43" s="24" customFormat="1" ht="15.75" customHeight="1">
      <c r="D1" s="25"/>
      <c r="E1" s="26"/>
      <c r="F1" s="25"/>
      <c r="G1" s="26"/>
      <c r="H1" s="25"/>
      <c r="I1" s="26"/>
      <c r="J1" s="25"/>
      <c r="K1" s="26"/>
      <c r="L1" s="25"/>
      <c r="M1" s="26"/>
      <c r="N1" s="25"/>
      <c r="O1" s="26"/>
      <c r="P1" s="25"/>
      <c r="Q1" s="26"/>
      <c r="R1" s="25"/>
      <c r="S1" s="26"/>
      <c r="T1" s="25"/>
      <c r="U1" s="26"/>
      <c r="V1" s="25"/>
      <c r="W1" s="26"/>
      <c r="Z1" s="25"/>
      <c r="AA1" s="26"/>
      <c r="AB1" s="25"/>
      <c r="AC1" s="26"/>
      <c r="AD1" s="25"/>
      <c r="AE1" s="26"/>
      <c r="AF1" s="25"/>
      <c r="AG1" s="26"/>
      <c r="AH1" s="25"/>
      <c r="AI1" s="26"/>
      <c r="AJ1" s="25"/>
      <c r="AK1" s="26"/>
      <c r="AL1" s="25"/>
      <c r="AM1" s="26"/>
      <c r="AN1" s="25"/>
      <c r="AO1" s="26"/>
      <c r="AP1" s="25"/>
      <c r="AQ1" s="26"/>
    </row>
    <row r="2" spans="4:43" s="24" customFormat="1" ht="15.75" customHeight="1">
      <c r="D2" s="25"/>
      <c r="E2" s="26"/>
      <c r="F2" s="25"/>
      <c r="G2" s="26"/>
      <c r="H2" s="25"/>
      <c r="I2" s="26"/>
      <c r="J2" s="25"/>
      <c r="K2" s="26"/>
      <c r="L2" s="25"/>
      <c r="M2" s="26"/>
      <c r="N2" s="25"/>
      <c r="O2" s="26"/>
      <c r="P2" s="25"/>
      <c r="Q2" s="26"/>
      <c r="R2" s="25"/>
      <c r="S2" s="26"/>
      <c r="T2" s="25"/>
      <c r="U2" s="26"/>
      <c r="V2" s="25"/>
      <c r="W2" s="26"/>
      <c r="Z2" s="25"/>
      <c r="AA2" s="26"/>
      <c r="AB2" s="25"/>
      <c r="AC2" s="26"/>
      <c r="AD2" s="25"/>
      <c r="AE2" s="26"/>
      <c r="AF2" s="25"/>
      <c r="AG2" s="26"/>
      <c r="AH2" s="25"/>
      <c r="AI2" s="26"/>
      <c r="AJ2" s="25"/>
      <c r="AK2" s="26"/>
      <c r="AL2" s="25"/>
      <c r="AM2" s="26"/>
      <c r="AN2" s="25"/>
      <c r="AO2" s="26"/>
      <c r="AP2" s="25"/>
      <c r="AQ2" s="26"/>
    </row>
    <row r="3" spans="1:43" s="28" customFormat="1" ht="25.5" customHeight="1">
      <c r="A3" s="24"/>
      <c r="B3" s="27" t="s">
        <v>56</v>
      </c>
      <c r="C3" s="24"/>
      <c r="D3" s="25"/>
      <c r="E3" s="26"/>
      <c r="F3" s="25"/>
      <c r="G3" s="26"/>
      <c r="H3" s="25"/>
      <c r="I3" s="26"/>
      <c r="J3" s="25"/>
      <c r="K3" s="26"/>
      <c r="L3" s="25"/>
      <c r="M3" s="26"/>
      <c r="N3" s="25"/>
      <c r="O3" s="26"/>
      <c r="P3" s="25"/>
      <c r="Q3" s="26"/>
      <c r="R3" s="25"/>
      <c r="S3" s="26"/>
      <c r="T3" s="25"/>
      <c r="U3" s="26"/>
      <c r="V3" s="25"/>
      <c r="W3" s="26"/>
      <c r="X3" s="34" t="s">
        <v>56</v>
      </c>
      <c r="Y3" s="24"/>
      <c r="Z3" s="25"/>
      <c r="AA3" s="26"/>
      <c r="AB3" s="25"/>
      <c r="AC3" s="26"/>
      <c r="AD3" s="25"/>
      <c r="AE3" s="26"/>
      <c r="AF3" s="25"/>
      <c r="AG3" s="26"/>
      <c r="AH3" s="25"/>
      <c r="AI3" s="26"/>
      <c r="AJ3" s="25"/>
      <c r="AK3" s="26"/>
      <c r="AL3" s="25"/>
      <c r="AM3" s="26"/>
      <c r="AN3" s="25"/>
      <c r="AO3" s="26"/>
      <c r="AP3" s="25"/>
      <c r="AQ3" s="26"/>
    </row>
    <row r="4" spans="1:43" s="28" customFormat="1" ht="22.5" customHeight="1">
      <c r="A4" s="24"/>
      <c r="B4" s="27" t="s">
        <v>23</v>
      </c>
      <c r="C4" s="24"/>
      <c r="D4" s="25"/>
      <c r="E4" s="26"/>
      <c r="F4" s="25"/>
      <c r="G4" s="26"/>
      <c r="H4" s="25"/>
      <c r="I4" s="26"/>
      <c r="J4" s="25"/>
      <c r="K4" s="26"/>
      <c r="L4" s="25"/>
      <c r="M4" s="26"/>
      <c r="N4" s="25"/>
      <c r="O4" s="26"/>
      <c r="P4" s="25"/>
      <c r="Q4" s="26"/>
      <c r="R4" s="25"/>
      <c r="S4" s="26"/>
      <c r="T4" s="25"/>
      <c r="U4" s="26"/>
      <c r="V4" s="25"/>
      <c r="W4" s="26"/>
      <c r="X4" s="27" t="s">
        <v>23</v>
      </c>
      <c r="Y4" s="24"/>
      <c r="Z4" s="25"/>
      <c r="AA4" s="26"/>
      <c r="AB4" s="25"/>
      <c r="AC4" s="26"/>
      <c r="AD4" s="25"/>
      <c r="AE4" s="26"/>
      <c r="AF4" s="25"/>
      <c r="AG4" s="26"/>
      <c r="AH4" s="25"/>
      <c r="AI4" s="26"/>
      <c r="AJ4" s="25"/>
      <c r="AK4" s="26"/>
      <c r="AL4" s="25"/>
      <c r="AM4" s="26"/>
      <c r="AN4" s="25"/>
      <c r="AO4" s="26"/>
      <c r="AP4" s="25"/>
      <c r="AQ4" s="26"/>
    </row>
    <row r="5" spans="1:43" s="28" customFormat="1" ht="18.75" customHeight="1">
      <c r="A5" s="24"/>
      <c r="B5" s="29" t="s">
        <v>71</v>
      </c>
      <c r="C5" s="30"/>
      <c r="D5" s="31"/>
      <c r="E5" s="32"/>
      <c r="F5" s="31"/>
      <c r="G5" s="32"/>
      <c r="H5" s="31"/>
      <c r="I5" s="32"/>
      <c r="J5" s="31"/>
      <c r="K5" s="32"/>
      <c r="L5" s="31"/>
      <c r="M5" s="32"/>
      <c r="N5" s="31"/>
      <c r="O5" s="32"/>
      <c r="P5" s="31"/>
      <c r="Q5" s="32"/>
      <c r="R5" s="31"/>
      <c r="S5" s="32"/>
      <c r="T5" s="31"/>
      <c r="U5" s="32"/>
      <c r="V5" s="31"/>
      <c r="W5" s="32"/>
      <c r="X5" s="29" t="s">
        <v>71</v>
      </c>
      <c r="Y5" s="30"/>
      <c r="Z5" s="31"/>
      <c r="AA5" s="32"/>
      <c r="AB5" s="31"/>
      <c r="AC5" s="32"/>
      <c r="AD5" s="31"/>
      <c r="AE5" s="32"/>
      <c r="AF5" s="31"/>
      <c r="AG5" s="32"/>
      <c r="AH5" s="31"/>
      <c r="AI5" s="32"/>
      <c r="AJ5" s="31"/>
      <c r="AK5" s="32"/>
      <c r="AL5" s="31"/>
      <c r="AM5" s="32"/>
      <c r="AN5" s="31"/>
      <c r="AO5" s="32"/>
      <c r="AP5" s="31"/>
      <c r="AQ5" s="32"/>
    </row>
    <row r="6" spans="1:43" s="5" customFormat="1" ht="0.75" customHeight="1">
      <c r="A6" s="1"/>
      <c r="B6" s="4"/>
      <c r="C6" s="1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4"/>
      <c r="Y6" s="1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2"/>
      <c r="AO6" s="3"/>
      <c r="AP6" s="2"/>
      <c r="AQ6" s="3"/>
    </row>
    <row r="7" spans="1:43" s="5" customFormat="1" ht="11.25" customHeight="1">
      <c r="A7" s="1"/>
      <c r="B7" s="6"/>
      <c r="C7" s="7"/>
      <c r="D7" s="8"/>
      <c r="E7" s="9"/>
      <c r="F7" s="8"/>
      <c r="G7" s="9"/>
      <c r="H7" s="8"/>
      <c r="I7" s="9"/>
      <c r="J7" s="8"/>
      <c r="K7" s="9"/>
      <c r="L7" s="8" t="s">
        <v>55</v>
      </c>
      <c r="M7" s="9"/>
      <c r="N7" s="8" t="s">
        <v>1</v>
      </c>
      <c r="O7" s="9"/>
      <c r="P7" s="8" t="s">
        <v>2</v>
      </c>
      <c r="Q7" s="9"/>
      <c r="R7" s="8"/>
      <c r="S7" s="9"/>
      <c r="T7" s="8" t="s">
        <v>2</v>
      </c>
      <c r="U7" s="9"/>
      <c r="V7" s="8" t="s">
        <v>3</v>
      </c>
      <c r="W7" s="9"/>
      <c r="X7" s="6"/>
      <c r="Y7" s="7"/>
      <c r="Z7" s="8" t="s">
        <v>51</v>
      </c>
      <c r="AA7" s="9"/>
      <c r="AB7" s="8" t="s">
        <v>2</v>
      </c>
      <c r="AC7" s="9"/>
      <c r="AD7" s="8" t="s">
        <v>2</v>
      </c>
      <c r="AE7" s="9"/>
      <c r="AF7" s="8" t="s">
        <v>2</v>
      </c>
      <c r="AG7" s="9"/>
      <c r="AH7" s="8" t="s">
        <v>25</v>
      </c>
      <c r="AI7" s="9"/>
      <c r="AJ7" s="8" t="s">
        <v>2</v>
      </c>
      <c r="AK7" s="9"/>
      <c r="AL7" s="8" t="s">
        <v>4</v>
      </c>
      <c r="AM7" s="9"/>
      <c r="AN7" s="8" t="s">
        <v>26</v>
      </c>
      <c r="AO7" s="9"/>
      <c r="AP7" s="8" t="s">
        <v>2</v>
      </c>
      <c r="AQ7" s="9"/>
    </row>
    <row r="8" spans="1:43" s="5" customFormat="1" ht="11.25" customHeight="1">
      <c r="A8" s="1"/>
      <c r="B8" s="6"/>
      <c r="C8" s="7"/>
      <c r="D8" s="8" t="s">
        <v>5</v>
      </c>
      <c r="E8" s="9"/>
      <c r="F8" s="8" t="s">
        <v>5</v>
      </c>
      <c r="G8" s="9"/>
      <c r="H8" s="8" t="s">
        <v>6</v>
      </c>
      <c r="I8" s="9"/>
      <c r="J8" s="8" t="s">
        <v>6</v>
      </c>
      <c r="K8" s="9"/>
      <c r="L8" s="8" t="s">
        <v>7</v>
      </c>
      <c r="M8" s="9"/>
      <c r="N8" s="8" t="s">
        <v>8</v>
      </c>
      <c r="O8" s="9"/>
      <c r="P8" s="8" t="s">
        <v>35</v>
      </c>
      <c r="Q8" s="9"/>
      <c r="R8" s="8" t="s">
        <v>35</v>
      </c>
      <c r="S8" s="9"/>
      <c r="T8" s="8" t="s">
        <v>9</v>
      </c>
      <c r="U8" s="9"/>
      <c r="V8" s="8" t="s">
        <v>10</v>
      </c>
      <c r="W8" s="9"/>
      <c r="X8" s="6"/>
      <c r="Y8" s="7"/>
      <c r="Z8" s="8" t="s">
        <v>52</v>
      </c>
      <c r="AA8" s="9"/>
      <c r="AB8" s="8" t="s">
        <v>9</v>
      </c>
      <c r="AC8" s="9"/>
      <c r="AD8" s="8" t="s">
        <v>35</v>
      </c>
      <c r="AE8" s="9"/>
      <c r="AF8" s="8" t="s">
        <v>9</v>
      </c>
      <c r="AG8" s="9"/>
      <c r="AH8" s="8" t="s">
        <v>33</v>
      </c>
      <c r="AI8" s="9"/>
      <c r="AJ8" s="8" t="s">
        <v>9</v>
      </c>
      <c r="AK8" s="9"/>
      <c r="AL8" s="8" t="s">
        <v>31</v>
      </c>
      <c r="AM8" s="9"/>
      <c r="AN8" s="8" t="s">
        <v>27</v>
      </c>
      <c r="AO8" s="9"/>
      <c r="AP8" s="8" t="s">
        <v>9</v>
      </c>
      <c r="AQ8" s="9"/>
    </row>
    <row r="9" spans="1:43" s="5" customFormat="1" ht="11.25" customHeight="1">
      <c r="A9" s="1"/>
      <c r="B9" s="10" t="s">
        <v>11</v>
      </c>
      <c r="C9" s="7"/>
      <c r="D9" s="8" t="s">
        <v>12</v>
      </c>
      <c r="E9" s="9"/>
      <c r="F9" s="8" t="s">
        <v>13</v>
      </c>
      <c r="G9" s="9"/>
      <c r="H9" s="8" t="s">
        <v>12</v>
      </c>
      <c r="I9" s="9"/>
      <c r="J9" s="8" t="s">
        <v>13</v>
      </c>
      <c r="K9" s="9"/>
      <c r="L9" s="8" t="s">
        <v>14</v>
      </c>
      <c r="M9" s="9"/>
      <c r="N9" s="8" t="s">
        <v>24</v>
      </c>
      <c r="O9" s="9"/>
      <c r="P9" s="8" t="s">
        <v>15</v>
      </c>
      <c r="Q9" s="9"/>
      <c r="R9" s="8" t="s">
        <v>34</v>
      </c>
      <c r="S9" s="9"/>
      <c r="T9" s="8" t="s">
        <v>16</v>
      </c>
      <c r="U9" s="9"/>
      <c r="V9" s="8" t="s">
        <v>17</v>
      </c>
      <c r="W9" s="9"/>
      <c r="X9" s="10" t="s">
        <v>11</v>
      </c>
      <c r="Y9" s="7"/>
      <c r="Z9" s="8" t="s">
        <v>53</v>
      </c>
      <c r="AA9" s="9"/>
      <c r="AB9" s="8" t="s">
        <v>18</v>
      </c>
      <c r="AC9" s="9"/>
      <c r="AD9" s="8" t="s">
        <v>36</v>
      </c>
      <c r="AE9" s="9"/>
      <c r="AF9" s="8" t="s">
        <v>19</v>
      </c>
      <c r="AG9" s="9"/>
      <c r="AH9" s="8" t="s">
        <v>28</v>
      </c>
      <c r="AI9" s="9"/>
      <c r="AJ9" s="8" t="s">
        <v>32</v>
      </c>
      <c r="AK9" s="9"/>
      <c r="AL9" s="8" t="s">
        <v>29</v>
      </c>
      <c r="AM9" s="9"/>
      <c r="AN9" s="8" t="s">
        <v>30</v>
      </c>
      <c r="AO9" s="9"/>
      <c r="AP9" s="8" t="s">
        <v>20</v>
      </c>
      <c r="AQ9" s="9"/>
    </row>
    <row r="10" spans="1:43" s="5" customFormat="1" ht="11.25" customHeight="1">
      <c r="A10" s="1"/>
      <c r="B10" s="10"/>
      <c r="C10" s="7"/>
      <c r="D10" s="8" t="s">
        <v>21</v>
      </c>
      <c r="E10" s="9" t="s">
        <v>22</v>
      </c>
      <c r="F10" s="8" t="s">
        <v>21</v>
      </c>
      <c r="G10" s="9" t="s">
        <v>22</v>
      </c>
      <c r="H10" s="8" t="s">
        <v>21</v>
      </c>
      <c r="I10" s="9" t="s">
        <v>22</v>
      </c>
      <c r="J10" s="8" t="s">
        <v>21</v>
      </c>
      <c r="K10" s="9" t="s">
        <v>22</v>
      </c>
      <c r="L10" s="8" t="s">
        <v>21</v>
      </c>
      <c r="M10" s="9" t="s">
        <v>22</v>
      </c>
      <c r="N10" s="8" t="s">
        <v>21</v>
      </c>
      <c r="O10" s="9" t="s">
        <v>22</v>
      </c>
      <c r="P10" s="8" t="s">
        <v>21</v>
      </c>
      <c r="Q10" s="9" t="s">
        <v>22</v>
      </c>
      <c r="R10" s="8" t="s">
        <v>21</v>
      </c>
      <c r="S10" s="9" t="s">
        <v>22</v>
      </c>
      <c r="T10" s="8" t="s">
        <v>21</v>
      </c>
      <c r="U10" s="9" t="s">
        <v>22</v>
      </c>
      <c r="V10" s="8" t="s">
        <v>21</v>
      </c>
      <c r="W10" s="9" t="s">
        <v>22</v>
      </c>
      <c r="X10" s="10"/>
      <c r="Y10" s="7"/>
      <c r="Z10" s="8" t="s">
        <v>21</v>
      </c>
      <c r="AA10" s="9" t="s">
        <v>22</v>
      </c>
      <c r="AB10" s="8" t="s">
        <v>21</v>
      </c>
      <c r="AC10" s="9" t="s">
        <v>22</v>
      </c>
      <c r="AD10" s="8" t="s">
        <v>21</v>
      </c>
      <c r="AE10" s="9" t="s">
        <v>22</v>
      </c>
      <c r="AF10" s="8" t="s">
        <v>21</v>
      </c>
      <c r="AG10" s="9" t="s">
        <v>22</v>
      </c>
      <c r="AH10" s="8" t="s">
        <v>21</v>
      </c>
      <c r="AI10" s="9" t="s">
        <v>22</v>
      </c>
      <c r="AJ10" s="8" t="s">
        <v>21</v>
      </c>
      <c r="AK10" s="9" t="s">
        <v>22</v>
      </c>
      <c r="AL10" s="8" t="s">
        <v>21</v>
      </c>
      <c r="AM10" s="9" t="s">
        <v>22</v>
      </c>
      <c r="AN10" s="8" t="s">
        <v>21</v>
      </c>
      <c r="AO10" s="9" t="s">
        <v>22</v>
      </c>
      <c r="AP10" s="8" t="s">
        <v>21</v>
      </c>
      <c r="AQ10" s="9" t="s">
        <v>22</v>
      </c>
    </row>
    <row r="11" spans="2:43" s="1" customFormat="1" ht="16.5" customHeight="1">
      <c r="B11" s="11"/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12"/>
      <c r="O11" s="13"/>
      <c r="P11" s="12"/>
      <c r="Q11" s="13"/>
      <c r="R11" s="12"/>
      <c r="S11" s="13"/>
      <c r="T11" s="12"/>
      <c r="U11" s="13"/>
      <c r="V11" s="12"/>
      <c r="W11" s="13"/>
      <c r="X11" s="11"/>
      <c r="Z11" s="12"/>
      <c r="AA11" s="13"/>
      <c r="AB11" s="12"/>
      <c r="AC11" s="13"/>
      <c r="AD11" s="12"/>
      <c r="AE11" s="13"/>
      <c r="AF11" s="12"/>
      <c r="AG11" s="13"/>
      <c r="AH11" s="12"/>
      <c r="AI11" s="13"/>
      <c r="AJ11" s="12"/>
      <c r="AK11" s="13"/>
      <c r="AL11" s="12"/>
      <c r="AM11" s="13"/>
      <c r="AN11" s="12"/>
      <c r="AO11" s="13"/>
      <c r="AP11" s="12"/>
      <c r="AQ11" s="13"/>
    </row>
    <row r="12" spans="1:43" s="1" customFormat="1" ht="16.5" customHeight="1">
      <c r="A12" s="21"/>
      <c r="B12" s="35" t="s">
        <v>85</v>
      </c>
      <c r="C12" s="36"/>
      <c r="D12" s="37">
        <v>10275.164219999999</v>
      </c>
      <c r="E12" s="38">
        <v>100</v>
      </c>
      <c r="F12" s="37">
        <v>0</v>
      </c>
      <c r="G12" s="38">
        <v>0</v>
      </c>
      <c r="H12" s="37">
        <v>10275.164219999999</v>
      </c>
      <c r="I12" s="38">
        <v>100</v>
      </c>
      <c r="J12" s="37">
        <v>0</v>
      </c>
      <c r="K12" s="38">
        <v>0</v>
      </c>
      <c r="L12" s="37">
        <v>0.97397</v>
      </c>
      <c r="M12" s="38">
        <v>100</v>
      </c>
      <c r="N12" s="37">
        <v>-0.97397</v>
      </c>
      <c r="O12" s="38">
        <v>-100</v>
      </c>
      <c r="P12" s="37">
        <v>-2169.851</v>
      </c>
      <c r="Q12" s="38">
        <v>-100</v>
      </c>
      <c r="R12" s="37">
        <v>0</v>
      </c>
      <c r="S12" s="38">
        <v>0</v>
      </c>
      <c r="T12" s="37">
        <v>2168.8770299999996</v>
      </c>
      <c r="U12" s="38">
        <v>100</v>
      </c>
      <c r="V12" s="37">
        <v>0</v>
      </c>
      <c r="W12" s="38">
        <v>0</v>
      </c>
      <c r="X12" s="35" t="s">
        <v>85</v>
      </c>
      <c r="Y12" s="36"/>
      <c r="Z12" s="37">
        <v>0</v>
      </c>
      <c r="AA12" s="38">
        <v>0</v>
      </c>
      <c r="AB12" s="37">
        <v>2168.8770299999996</v>
      </c>
      <c r="AC12" s="38">
        <v>100</v>
      </c>
      <c r="AD12" s="37">
        <v>6886.67798</v>
      </c>
      <c r="AE12" s="38">
        <v>100</v>
      </c>
      <c r="AF12" s="37">
        <v>-4717.80095</v>
      </c>
      <c r="AG12" s="38">
        <v>-100</v>
      </c>
      <c r="AH12" s="37">
        <v>8974.15385</v>
      </c>
      <c r="AI12" s="38">
        <v>100</v>
      </c>
      <c r="AJ12" s="37">
        <v>4256.3529</v>
      </c>
      <c r="AK12" s="38">
        <v>100</v>
      </c>
      <c r="AL12" s="37">
        <v>0</v>
      </c>
      <c r="AM12" s="38">
        <v>0</v>
      </c>
      <c r="AN12" s="37">
        <v>0</v>
      </c>
      <c r="AO12" s="38">
        <v>0</v>
      </c>
      <c r="AP12" s="37">
        <v>4256.3529</v>
      </c>
      <c r="AQ12" s="38">
        <v>100</v>
      </c>
    </row>
    <row r="13" spans="2:43" s="1" customFormat="1" ht="16.5" customHeight="1">
      <c r="B13" s="39" t="s">
        <v>174</v>
      </c>
      <c r="C13" s="36"/>
      <c r="D13" s="40">
        <v>10275.164219999999</v>
      </c>
      <c r="E13" s="41">
        <v>100</v>
      </c>
      <c r="F13" s="40">
        <v>0</v>
      </c>
      <c r="G13" s="41">
        <v>0</v>
      </c>
      <c r="H13" s="40">
        <v>10275.164219999999</v>
      </c>
      <c r="I13" s="41">
        <v>100</v>
      </c>
      <c r="J13" s="40">
        <v>0</v>
      </c>
      <c r="K13" s="41">
        <v>0</v>
      </c>
      <c r="L13" s="40">
        <v>0.97397</v>
      </c>
      <c r="M13" s="41">
        <v>100</v>
      </c>
      <c r="N13" s="40">
        <v>-0.97397</v>
      </c>
      <c r="O13" s="41">
        <v>-100</v>
      </c>
      <c r="P13" s="40">
        <v>-2169.851</v>
      </c>
      <c r="Q13" s="41">
        <v>-100</v>
      </c>
      <c r="R13" s="40">
        <v>0</v>
      </c>
      <c r="S13" s="41">
        <v>0</v>
      </c>
      <c r="T13" s="40">
        <v>2168.8770299999996</v>
      </c>
      <c r="U13" s="41">
        <v>100</v>
      </c>
      <c r="V13" s="40">
        <v>0</v>
      </c>
      <c r="W13" s="41">
        <v>0</v>
      </c>
      <c r="X13" s="39" t="s">
        <v>174</v>
      </c>
      <c r="Y13" s="36"/>
      <c r="Z13" s="40">
        <v>0</v>
      </c>
      <c r="AA13" s="41">
        <v>0</v>
      </c>
      <c r="AB13" s="40">
        <v>2168.8770299999996</v>
      </c>
      <c r="AC13" s="41">
        <v>100</v>
      </c>
      <c r="AD13" s="40">
        <v>3993.0040400000003</v>
      </c>
      <c r="AE13" s="41">
        <v>57.98157038264768</v>
      </c>
      <c r="AF13" s="40">
        <v>-1824.12701</v>
      </c>
      <c r="AG13" s="41">
        <v>-38.66477262038789</v>
      </c>
      <c r="AH13" s="40">
        <v>3257.76228</v>
      </c>
      <c r="AI13" s="41">
        <v>36.30160942694335</v>
      </c>
      <c r="AJ13" s="40">
        <v>1433.63527</v>
      </c>
      <c r="AK13" s="41">
        <v>33.682246366366854</v>
      </c>
      <c r="AL13" s="40">
        <v>0</v>
      </c>
      <c r="AM13" s="41">
        <v>0</v>
      </c>
      <c r="AN13" s="40">
        <v>0</v>
      </c>
      <c r="AO13" s="41">
        <v>0</v>
      </c>
      <c r="AP13" s="40">
        <v>1433.63527</v>
      </c>
      <c r="AQ13" s="41">
        <v>33.682246366366854</v>
      </c>
    </row>
    <row r="14" spans="2:43" s="1" customFormat="1" ht="16.5" customHeight="1">
      <c r="B14" s="43" t="s">
        <v>166</v>
      </c>
      <c r="C14" s="36"/>
      <c r="D14" s="44">
        <v>0</v>
      </c>
      <c r="E14" s="45">
        <v>0</v>
      </c>
      <c r="F14" s="44">
        <v>0</v>
      </c>
      <c r="G14" s="45">
        <v>0</v>
      </c>
      <c r="H14" s="44">
        <v>0</v>
      </c>
      <c r="I14" s="45">
        <v>0</v>
      </c>
      <c r="J14" s="44">
        <v>0</v>
      </c>
      <c r="K14" s="45">
        <v>0</v>
      </c>
      <c r="L14" s="44">
        <v>0</v>
      </c>
      <c r="M14" s="45">
        <v>0</v>
      </c>
      <c r="N14" s="44">
        <v>0</v>
      </c>
      <c r="O14" s="45">
        <v>0</v>
      </c>
      <c r="P14" s="44">
        <v>0</v>
      </c>
      <c r="Q14" s="45">
        <v>0</v>
      </c>
      <c r="R14" s="44">
        <v>0</v>
      </c>
      <c r="S14" s="45">
        <v>0</v>
      </c>
      <c r="T14" s="44">
        <v>0</v>
      </c>
      <c r="U14" s="45">
        <v>0</v>
      </c>
      <c r="V14" s="44">
        <v>0</v>
      </c>
      <c r="W14" s="45">
        <v>0</v>
      </c>
      <c r="X14" s="43" t="s">
        <v>166</v>
      </c>
      <c r="Y14" s="36"/>
      <c r="Z14" s="44">
        <v>0</v>
      </c>
      <c r="AA14" s="45">
        <v>0</v>
      </c>
      <c r="AB14" s="44">
        <v>0</v>
      </c>
      <c r="AC14" s="45">
        <v>0</v>
      </c>
      <c r="AD14" s="44">
        <v>2893.67394</v>
      </c>
      <c r="AE14" s="45">
        <v>42.01842961735232</v>
      </c>
      <c r="AF14" s="44">
        <v>-2893.67394</v>
      </c>
      <c r="AG14" s="45">
        <v>-61.335227379612114</v>
      </c>
      <c r="AH14" s="44">
        <v>5716.391570000001</v>
      </c>
      <c r="AI14" s="45">
        <v>63.69839057305665</v>
      </c>
      <c r="AJ14" s="44">
        <v>2822.71763</v>
      </c>
      <c r="AK14" s="45">
        <v>66.31775363363316</v>
      </c>
      <c r="AL14" s="44">
        <v>0</v>
      </c>
      <c r="AM14" s="45">
        <v>0</v>
      </c>
      <c r="AN14" s="44">
        <v>0</v>
      </c>
      <c r="AO14" s="45">
        <v>0</v>
      </c>
      <c r="AP14" s="44">
        <v>2822.71763</v>
      </c>
      <c r="AQ14" s="45">
        <v>66.31775363363316</v>
      </c>
    </row>
    <row r="15" spans="2:43" s="1" customFormat="1" ht="16.5" customHeight="1">
      <c r="B15" s="39"/>
      <c r="C15" s="36"/>
      <c r="D15" s="40"/>
      <c r="E15" s="41"/>
      <c r="F15" s="40"/>
      <c r="G15" s="41"/>
      <c r="H15" s="40"/>
      <c r="I15" s="41"/>
      <c r="J15" s="40"/>
      <c r="K15" s="41"/>
      <c r="L15" s="40"/>
      <c r="M15" s="41"/>
      <c r="N15" s="40"/>
      <c r="O15" s="41"/>
      <c r="P15" s="40"/>
      <c r="Q15" s="41"/>
      <c r="R15" s="40"/>
      <c r="S15" s="41"/>
      <c r="T15" s="40"/>
      <c r="U15" s="41"/>
      <c r="V15" s="40"/>
      <c r="W15" s="41"/>
      <c r="X15" s="39"/>
      <c r="Y15" s="36"/>
      <c r="Z15" s="40"/>
      <c r="AA15" s="41"/>
      <c r="AB15" s="40"/>
      <c r="AC15" s="41"/>
      <c r="AD15" s="40"/>
      <c r="AE15" s="41"/>
      <c r="AF15" s="40"/>
      <c r="AG15" s="41"/>
      <c r="AH15" s="40"/>
      <c r="AI15" s="41"/>
      <c r="AJ15" s="40"/>
      <c r="AK15" s="41"/>
      <c r="AL15" s="40"/>
      <c r="AM15" s="41"/>
      <c r="AN15" s="40"/>
      <c r="AO15" s="41"/>
      <c r="AP15" s="40"/>
      <c r="AQ15" s="41"/>
    </row>
    <row r="16" spans="1:43" s="1" customFormat="1" ht="16.5" customHeight="1">
      <c r="A16" s="21"/>
      <c r="B16" s="53" t="s">
        <v>0</v>
      </c>
      <c r="C16" s="54"/>
      <c r="D16" s="37">
        <v>10275.164219999999</v>
      </c>
      <c r="E16" s="38"/>
      <c r="F16" s="37">
        <v>0</v>
      </c>
      <c r="G16" s="38"/>
      <c r="H16" s="37">
        <v>10275.164219999999</v>
      </c>
      <c r="I16" s="38"/>
      <c r="J16" s="37">
        <v>0</v>
      </c>
      <c r="K16" s="38"/>
      <c r="L16" s="37">
        <v>0.97397</v>
      </c>
      <c r="M16" s="38"/>
      <c r="N16" s="37">
        <v>-0.97397</v>
      </c>
      <c r="O16" s="38"/>
      <c r="P16" s="37">
        <v>-2169.851</v>
      </c>
      <c r="Q16" s="38"/>
      <c r="R16" s="37">
        <v>0</v>
      </c>
      <c r="S16" s="38"/>
      <c r="T16" s="37">
        <v>2168.8770299999996</v>
      </c>
      <c r="U16" s="38"/>
      <c r="V16" s="37">
        <v>0</v>
      </c>
      <c r="W16" s="38"/>
      <c r="X16" s="53" t="s">
        <v>0</v>
      </c>
      <c r="Y16" s="54"/>
      <c r="Z16" s="37">
        <v>0</v>
      </c>
      <c r="AA16" s="38"/>
      <c r="AB16" s="37">
        <v>2168.8770299999996</v>
      </c>
      <c r="AC16" s="38"/>
      <c r="AD16" s="37">
        <v>6886.67798</v>
      </c>
      <c r="AE16" s="38"/>
      <c r="AF16" s="37">
        <v>-4717.80095</v>
      </c>
      <c r="AG16" s="38"/>
      <c r="AH16" s="37">
        <v>8974.15385</v>
      </c>
      <c r="AI16" s="38"/>
      <c r="AJ16" s="37">
        <v>4256.3529</v>
      </c>
      <c r="AK16" s="38"/>
      <c r="AL16" s="37">
        <v>0</v>
      </c>
      <c r="AM16" s="38"/>
      <c r="AN16" s="37">
        <v>0</v>
      </c>
      <c r="AO16" s="38"/>
      <c r="AP16" s="37">
        <v>4256.3529</v>
      </c>
      <c r="AQ16" s="38"/>
    </row>
    <row r="17" spans="2:43" s="7" customFormat="1" ht="6" customHeight="1">
      <c r="B17" s="55"/>
      <c r="C17" s="36"/>
      <c r="D17" s="56"/>
      <c r="E17" s="57"/>
      <c r="F17" s="56"/>
      <c r="G17" s="57"/>
      <c r="H17" s="56"/>
      <c r="I17" s="57"/>
      <c r="J17" s="56"/>
      <c r="K17" s="57"/>
      <c r="L17" s="56"/>
      <c r="M17" s="57"/>
      <c r="N17" s="56"/>
      <c r="O17" s="57"/>
      <c r="P17" s="56"/>
      <c r="Q17" s="57"/>
      <c r="R17" s="56"/>
      <c r="S17" s="57"/>
      <c r="T17" s="56"/>
      <c r="U17" s="57"/>
      <c r="V17" s="56"/>
      <c r="W17" s="57"/>
      <c r="X17" s="55"/>
      <c r="Y17" s="36"/>
      <c r="Z17" s="56"/>
      <c r="AA17" s="57"/>
      <c r="AB17" s="56"/>
      <c r="AC17" s="57"/>
      <c r="AD17" s="56"/>
      <c r="AE17" s="57"/>
      <c r="AF17" s="56"/>
      <c r="AG17" s="57"/>
      <c r="AH17" s="56"/>
      <c r="AI17" s="57"/>
      <c r="AJ17" s="56"/>
      <c r="AK17" s="57"/>
      <c r="AL17" s="56"/>
      <c r="AM17" s="57"/>
      <c r="AN17" s="56"/>
      <c r="AO17" s="57"/>
      <c r="AP17" s="56"/>
      <c r="AQ17" s="57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AQ18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L1" sqref="L1"/>
      <selection pane="bottomLeft" activeCell="A26" sqref="A26"/>
      <selection pane="bottomRight" activeCell="C11" sqref="C11"/>
    </sheetView>
  </sheetViews>
  <sheetFormatPr defaultColWidth="11.421875" defaultRowHeight="12.75"/>
  <cols>
    <col min="1" max="1" width="3.7109375" style="1" customWidth="1"/>
    <col min="2" max="2" width="31.7109375" style="1" customWidth="1"/>
    <col min="3" max="3" width="0.85546875" style="1" customWidth="1"/>
    <col min="4" max="4" width="10.7109375" style="2" customWidth="1"/>
    <col min="5" max="5" width="6.7109375" style="3" customWidth="1"/>
    <col min="6" max="6" width="10.7109375" style="2" customWidth="1"/>
    <col min="7" max="7" width="6.7109375" style="3" customWidth="1"/>
    <col min="8" max="8" width="10.7109375" style="2" customWidth="1"/>
    <col min="9" max="9" width="6.7109375" style="3" customWidth="1"/>
    <col min="10" max="10" width="10.7109375" style="2" customWidth="1"/>
    <col min="11" max="11" width="6.7109375" style="3" customWidth="1"/>
    <col min="12" max="12" width="10.7109375" style="2" customWidth="1"/>
    <col min="13" max="13" width="6.7109375" style="3" customWidth="1"/>
    <col min="14" max="14" width="10.7109375" style="2" customWidth="1"/>
    <col min="15" max="15" width="6.7109375" style="3" customWidth="1"/>
    <col min="16" max="16" width="10.7109375" style="2" customWidth="1"/>
    <col min="17" max="17" width="6.7109375" style="3" customWidth="1"/>
    <col min="18" max="18" width="10.7109375" style="2" customWidth="1"/>
    <col min="19" max="19" width="6.7109375" style="3" customWidth="1"/>
    <col min="20" max="20" width="10.7109375" style="2" customWidth="1"/>
    <col min="21" max="21" width="6.7109375" style="3" customWidth="1"/>
    <col min="22" max="22" width="10.7109375" style="2" customWidth="1"/>
    <col min="23" max="23" width="6.7109375" style="3" customWidth="1"/>
    <col min="24" max="24" width="31.7109375" style="1" customWidth="1"/>
    <col min="25" max="25" width="0.85546875" style="1" customWidth="1"/>
    <col min="26" max="26" width="10.7109375" style="2" customWidth="1"/>
    <col min="27" max="27" width="6.7109375" style="3" customWidth="1"/>
    <col min="28" max="28" width="10.7109375" style="2" customWidth="1"/>
    <col min="29" max="29" width="6.7109375" style="3" customWidth="1"/>
    <col min="30" max="30" width="10.7109375" style="2" customWidth="1"/>
    <col min="31" max="31" width="6.7109375" style="3" customWidth="1"/>
    <col min="32" max="32" width="10.7109375" style="2" customWidth="1"/>
    <col min="33" max="33" width="6.7109375" style="3" customWidth="1"/>
    <col min="34" max="34" width="10.7109375" style="2" customWidth="1"/>
    <col min="35" max="35" width="6.7109375" style="3" customWidth="1"/>
    <col min="36" max="36" width="10.7109375" style="2" customWidth="1"/>
    <col min="37" max="37" width="6.7109375" style="3" customWidth="1"/>
    <col min="38" max="38" width="10.7109375" style="2" customWidth="1"/>
    <col min="39" max="39" width="6.7109375" style="3" customWidth="1"/>
    <col min="40" max="40" width="10.7109375" style="2" customWidth="1"/>
    <col min="41" max="41" width="6.7109375" style="3" customWidth="1"/>
    <col min="42" max="42" width="10.7109375" style="2" customWidth="1"/>
    <col min="43" max="43" width="6.7109375" style="3" customWidth="1"/>
  </cols>
  <sheetData>
    <row r="1" spans="4:43" s="24" customFormat="1" ht="15.75" customHeight="1">
      <c r="D1" s="25"/>
      <c r="E1" s="26"/>
      <c r="F1" s="25"/>
      <c r="G1" s="26"/>
      <c r="H1" s="25"/>
      <c r="I1" s="26"/>
      <c r="J1" s="25"/>
      <c r="K1" s="26"/>
      <c r="L1" s="25"/>
      <c r="M1" s="26"/>
      <c r="N1" s="25"/>
      <c r="O1" s="26"/>
      <c r="P1" s="25"/>
      <c r="Q1" s="26"/>
      <c r="R1" s="25"/>
      <c r="S1" s="26"/>
      <c r="T1" s="25"/>
      <c r="U1" s="26"/>
      <c r="V1" s="25"/>
      <c r="W1" s="26"/>
      <c r="Z1" s="25"/>
      <c r="AA1" s="26"/>
      <c r="AB1" s="25"/>
      <c r="AC1" s="26"/>
      <c r="AD1" s="25"/>
      <c r="AE1" s="26"/>
      <c r="AF1" s="25"/>
      <c r="AG1" s="26"/>
      <c r="AH1" s="25"/>
      <c r="AI1" s="26"/>
      <c r="AJ1" s="25"/>
      <c r="AK1" s="26"/>
      <c r="AL1" s="25"/>
      <c r="AM1" s="26"/>
      <c r="AN1" s="25"/>
      <c r="AO1" s="26"/>
      <c r="AP1" s="25"/>
      <c r="AQ1" s="26"/>
    </row>
    <row r="2" spans="4:43" s="24" customFormat="1" ht="15.75" customHeight="1">
      <c r="D2" s="25"/>
      <c r="E2" s="26"/>
      <c r="F2" s="25"/>
      <c r="G2" s="26"/>
      <c r="H2" s="25"/>
      <c r="I2" s="26"/>
      <c r="J2" s="25"/>
      <c r="K2" s="26"/>
      <c r="L2" s="25"/>
      <c r="M2" s="26"/>
      <c r="N2" s="25"/>
      <c r="O2" s="26"/>
      <c r="P2" s="25"/>
      <c r="Q2" s="26"/>
      <c r="R2" s="25"/>
      <c r="S2" s="26"/>
      <c r="T2" s="25"/>
      <c r="U2" s="26"/>
      <c r="V2" s="25"/>
      <c r="W2" s="26"/>
      <c r="Z2" s="25"/>
      <c r="AA2" s="26"/>
      <c r="AB2" s="25"/>
      <c r="AC2" s="26"/>
      <c r="AD2" s="25"/>
      <c r="AE2" s="26"/>
      <c r="AF2" s="25"/>
      <c r="AG2" s="26"/>
      <c r="AH2" s="25"/>
      <c r="AI2" s="26"/>
      <c r="AJ2" s="25"/>
      <c r="AK2" s="26"/>
      <c r="AL2" s="25"/>
      <c r="AM2" s="26"/>
      <c r="AN2" s="25"/>
      <c r="AO2" s="26"/>
      <c r="AP2" s="25"/>
      <c r="AQ2" s="26"/>
    </row>
    <row r="3" spans="1:43" s="28" customFormat="1" ht="25.5" customHeight="1">
      <c r="A3" s="24"/>
      <c r="B3" s="27" t="s">
        <v>57</v>
      </c>
      <c r="C3" s="24"/>
      <c r="D3" s="25"/>
      <c r="E3" s="26"/>
      <c r="F3" s="25"/>
      <c r="G3" s="26"/>
      <c r="H3" s="25"/>
      <c r="I3" s="26"/>
      <c r="J3" s="25"/>
      <c r="K3" s="26"/>
      <c r="L3" s="25"/>
      <c r="M3" s="26"/>
      <c r="N3" s="25"/>
      <c r="O3" s="26"/>
      <c r="P3" s="25"/>
      <c r="Q3" s="26"/>
      <c r="R3" s="25"/>
      <c r="S3" s="26"/>
      <c r="T3" s="25"/>
      <c r="U3" s="26"/>
      <c r="V3" s="25"/>
      <c r="W3" s="26"/>
      <c r="X3" s="34" t="s">
        <v>57</v>
      </c>
      <c r="Y3" s="24"/>
      <c r="Z3" s="25"/>
      <c r="AA3" s="26"/>
      <c r="AB3" s="25"/>
      <c r="AC3" s="26"/>
      <c r="AD3" s="25"/>
      <c r="AE3" s="26"/>
      <c r="AF3" s="25"/>
      <c r="AG3" s="26"/>
      <c r="AH3" s="25"/>
      <c r="AI3" s="26"/>
      <c r="AJ3" s="25"/>
      <c r="AK3" s="26"/>
      <c r="AL3" s="25"/>
      <c r="AM3" s="26"/>
      <c r="AN3" s="25"/>
      <c r="AO3" s="26"/>
      <c r="AP3" s="25"/>
      <c r="AQ3" s="26"/>
    </row>
    <row r="4" spans="1:43" s="28" customFormat="1" ht="22.5" customHeight="1">
      <c r="A4" s="24"/>
      <c r="B4" s="27" t="s">
        <v>23</v>
      </c>
      <c r="C4" s="24"/>
      <c r="D4" s="25"/>
      <c r="E4" s="26"/>
      <c r="F4" s="25"/>
      <c r="G4" s="26"/>
      <c r="H4" s="25"/>
      <c r="I4" s="26"/>
      <c r="J4" s="25"/>
      <c r="K4" s="26"/>
      <c r="L4" s="25"/>
      <c r="M4" s="26"/>
      <c r="N4" s="25"/>
      <c r="O4" s="26"/>
      <c r="P4" s="25"/>
      <c r="Q4" s="26"/>
      <c r="R4" s="25"/>
      <c r="S4" s="26"/>
      <c r="T4" s="25"/>
      <c r="U4" s="26"/>
      <c r="V4" s="25"/>
      <c r="W4" s="26"/>
      <c r="X4" s="27" t="s">
        <v>23</v>
      </c>
      <c r="Y4" s="24"/>
      <c r="Z4" s="25"/>
      <c r="AA4" s="26"/>
      <c r="AB4" s="25"/>
      <c r="AC4" s="26"/>
      <c r="AD4" s="25"/>
      <c r="AE4" s="26"/>
      <c r="AF4" s="25"/>
      <c r="AG4" s="26"/>
      <c r="AH4" s="25"/>
      <c r="AI4" s="26"/>
      <c r="AJ4" s="25"/>
      <c r="AK4" s="26"/>
      <c r="AL4" s="25"/>
      <c r="AM4" s="26"/>
      <c r="AN4" s="25"/>
      <c r="AO4" s="26"/>
      <c r="AP4" s="25"/>
      <c r="AQ4" s="26"/>
    </row>
    <row r="5" spans="1:43" s="28" customFormat="1" ht="18.75" customHeight="1">
      <c r="A5" s="24"/>
      <c r="B5" s="29" t="s">
        <v>71</v>
      </c>
      <c r="C5" s="30"/>
      <c r="D5" s="31"/>
      <c r="E5" s="32"/>
      <c r="F5" s="31"/>
      <c r="G5" s="32"/>
      <c r="H5" s="31"/>
      <c r="I5" s="32"/>
      <c r="J5" s="31"/>
      <c r="K5" s="32"/>
      <c r="L5" s="31"/>
      <c r="M5" s="32"/>
      <c r="N5" s="31"/>
      <c r="O5" s="32"/>
      <c r="P5" s="31"/>
      <c r="Q5" s="32"/>
      <c r="R5" s="31"/>
      <c r="S5" s="32"/>
      <c r="T5" s="31"/>
      <c r="U5" s="32"/>
      <c r="V5" s="31"/>
      <c r="W5" s="32"/>
      <c r="X5" s="29" t="s">
        <v>71</v>
      </c>
      <c r="Y5" s="30"/>
      <c r="Z5" s="31"/>
      <c r="AA5" s="32"/>
      <c r="AB5" s="31"/>
      <c r="AC5" s="32"/>
      <c r="AD5" s="31"/>
      <c r="AE5" s="32"/>
      <c r="AF5" s="31"/>
      <c r="AG5" s="32"/>
      <c r="AH5" s="31"/>
      <c r="AI5" s="32"/>
      <c r="AJ5" s="31"/>
      <c r="AK5" s="32"/>
      <c r="AL5" s="31"/>
      <c r="AM5" s="32"/>
      <c r="AN5" s="31"/>
      <c r="AO5" s="32"/>
      <c r="AP5" s="31"/>
      <c r="AQ5" s="32"/>
    </row>
    <row r="6" spans="1:43" s="5" customFormat="1" ht="0.75" customHeight="1">
      <c r="A6" s="1"/>
      <c r="B6" s="4"/>
      <c r="C6" s="1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4"/>
      <c r="Y6" s="1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2"/>
      <c r="AO6" s="3"/>
      <c r="AP6" s="2"/>
      <c r="AQ6" s="3"/>
    </row>
    <row r="7" spans="1:43" s="5" customFormat="1" ht="11.25" customHeight="1">
      <c r="A7" s="1"/>
      <c r="B7" s="6"/>
      <c r="C7" s="7"/>
      <c r="D7" s="8"/>
      <c r="E7" s="9"/>
      <c r="F7" s="8"/>
      <c r="G7" s="9"/>
      <c r="H7" s="8"/>
      <c r="I7" s="9"/>
      <c r="J7" s="8"/>
      <c r="K7" s="9"/>
      <c r="L7" s="8" t="s">
        <v>55</v>
      </c>
      <c r="M7" s="9"/>
      <c r="N7" s="8" t="s">
        <v>1</v>
      </c>
      <c r="O7" s="9"/>
      <c r="P7" s="8" t="s">
        <v>2</v>
      </c>
      <c r="Q7" s="9"/>
      <c r="R7" s="8"/>
      <c r="S7" s="9"/>
      <c r="T7" s="8" t="s">
        <v>2</v>
      </c>
      <c r="U7" s="9"/>
      <c r="V7" s="8" t="s">
        <v>3</v>
      </c>
      <c r="W7" s="9"/>
      <c r="X7" s="6"/>
      <c r="Y7" s="7"/>
      <c r="Z7" s="8" t="s">
        <v>51</v>
      </c>
      <c r="AA7" s="9"/>
      <c r="AB7" s="8" t="s">
        <v>2</v>
      </c>
      <c r="AC7" s="9"/>
      <c r="AD7" s="8" t="s">
        <v>2</v>
      </c>
      <c r="AE7" s="9"/>
      <c r="AF7" s="8" t="s">
        <v>2</v>
      </c>
      <c r="AG7" s="9"/>
      <c r="AH7" s="8" t="s">
        <v>25</v>
      </c>
      <c r="AI7" s="9"/>
      <c r="AJ7" s="8" t="s">
        <v>2</v>
      </c>
      <c r="AK7" s="9"/>
      <c r="AL7" s="8" t="s">
        <v>4</v>
      </c>
      <c r="AM7" s="9"/>
      <c r="AN7" s="8" t="s">
        <v>26</v>
      </c>
      <c r="AO7" s="9"/>
      <c r="AP7" s="8" t="s">
        <v>2</v>
      </c>
      <c r="AQ7" s="9"/>
    </row>
    <row r="8" spans="1:43" s="5" customFormat="1" ht="11.25" customHeight="1">
      <c r="A8" s="1"/>
      <c r="B8" s="6"/>
      <c r="C8" s="7"/>
      <c r="D8" s="8" t="s">
        <v>5</v>
      </c>
      <c r="E8" s="9"/>
      <c r="F8" s="8" t="s">
        <v>5</v>
      </c>
      <c r="G8" s="9"/>
      <c r="H8" s="8" t="s">
        <v>6</v>
      </c>
      <c r="I8" s="9"/>
      <c r="J8" s="8" t="s">
        <v>6</v>
      </c>
      <c r="K8" s="9"/>
      <c r="L8" s="8" t="s">
        <v>7</v>
      </c>
      <c r="M8" s="9"/>
      <c r="N8" s="8" t="s">
        <v>8</v>
      </c>
      <c r="O8" s="9"/>
      <c r="P8" s="8" t="s">
        <v>35</v>
      </c>
      <c r="Q8" s="9"/>
      <c r="R8" s="8" t="s">
        <v>35</v>
      </c>
      <c r="S8" s="9"/>
      <c r="T8" s="8" t="s">
        <v>9</v>
      </c>
      <c r="U8" s="9"/>
      <c r="V8" s="8" t="s">
        <v>10</v>
      </c>
      <c r="W8" s="9"/>
      <c r="X8" s="6"/>
      <c r="Y8" s="7"/>
      <c r="Z8" s="8" t="s">
        <v>52</v>
      </c>
      <c r="AA8" s="9"/>
      <c r="AB8" s="8" t="s">
        <v>9</v>
      </c>
      <c r="AC8" s="9"/>
      <c r="AD8" s="8" t="s">
        <v>35</v>
      </c>
      <c r="AE8" s="9"/>
      <c r="AF8" s="8" t="s">
        <v>9</v>
      </c>
      <c r="AG8" s="9"/>
      <c r="AH8" s="8" t="s">
        <v>33</v>
      </c>
      <c r="AI8" s="9"/>
      <c r="AJ8" s="8" t="s">
        <v>9</v>
      </c>
      <c r="AK8" s="9"/>
      <c r="AL8" s="8" t="s">
        <v>31</v>
      </c>
      <c r="AM8" s="9"/>
      <c r="AN8" s="8" t="s">
        <v>27</v>
      </c>
      <c r="AO8" s="9"/>
      <c r="AP8" s="8" t="s">
        <v>9</v>
      </c>
      <c r="AQ8" s="9"/>
    </row>
    <row r="9" spans="1:43" s="5" customFormat="1" ht="11.25" customHeight="1">
      <c r="A9" s="1"/>
      <c r="B9" s="10" t="s">
        <v>11</v>
      </c>
      <c r="C9" s="7"/>
      <c r="D9" s="8" t="s">
        <v>12</v>
      </c>
      <c r="E9" s="9"/>
      <c r="F9" s="8" t="s">
        <v>13</v>
      </c>
      <c r="G9" s="9"/>
      <c r="H9" s="8" t="s">
        <v>12</v>
      </c>
      <c r="I9" s="9"/>
      <c r="J9" s="8" t="s">
        <v>13</v>
      </c>
      <c r="K9" s="9"/>
      <c r="L9" s="8" t="s">
        <v>14</v>
      </c>
      <c r="M9" s="9"/>
      <c r="N9" s="8" t="s">
        <v>24</v>
      </c>
      <c r="O9" s="9"/>
      <c r="P9" s="8" t="s">
        <v>15</v>
      </c>
      <c r="Q9" s="9"/>
      <c r="R9" s="8" t="s">
        <v>34</v>
      </c>
      <c r="S9" s="9"/>
      <c r="T9" s="8" t="s">
        <v>16</v>
      </c>
      <c r="U9" s="9"/>
      <c r="V9" s="8" t="s">
        <v>17</v>
      </c>
      <c r="W9" s="9"/>
      <c r="X9" s="10" t="s">
        <v>11</v>
      </c>
      <c r="Y9" s="7"/>
      <c r="Z9" s="8" t="s">
        <v>53</v>
      </c>
      <c r="AA9" s="9"/>
      <c r="AB9" s="8" t="s">
        <v>18</v>
      </c>
      <c r="AC9" s="9"/>
      <c r="AD9" s="8" t="s">
        <v>36</v>
      </c>
      <c r="AE9" s="9"/>
      <c r="AF9" s="8" t="s">
        <v>19</v>
      </c>
      <c r="AG9" s="9"/>
      <c r="AH9" s="8" t="s">
        <v>28</v>
      </c>
      <c r="AI9" s="9"/>
      <c r="AJ9" s="8" t="s">
        <v>32</v>
      </c>
      <c r="AK9" s="9"/>
      <c r="AL9" s="8" t="s">
        <v>29</v>
      </c>
      <c r="AM9" s="9"/>
      <c r="AN9" s="8" t="s">
        <v>30</v>
      </c>
      <c r="AO9" s="9"/>
      <c r="AP9" s="8" t="s">
        <v>20</v>
      </c>
      <c r="AQ9" s="9"/>
    </row>
    <row r="10" spans="1:43" s="5" customFormat="1" ht="11.25" customHeight="1">
      <c r="A10" s="1"/>
      <c r="B10" s="10"/>
      <c r="C10" s="7"/>
      <c r="D10" s="8" t="s">
        <v>21</v>
      </c>
      <c r="E10" s="9" t="s">
        <v>22</v>
      </c>
      <c r="F10" s="8" t="s">
        <v>21</v>
      </c>
      <c r="G10" s="9" t="s">
        <v>22</v>
      </c>
      <c r="H10" s="8" t="s">
        <v>21</v>
      </c>
      <c r="I10" s="9" t="s">
        <v>22</v>
      </c>
      <c r="J10" s="8" t="s">
        <v>21</v>
      </c>
      <c r="K10" s="9" t="s">
        <v>22</v>
      </c>
      <c r="L10" s="8" t="s">
        <v>21</v>
      </c>
      <c r="M10" s="9" t="s">
        <v>22</v>
      </c>
      <c r="N10" s="8" t="s">
        <v>21</v>
      </c>
      <c r="O10" s="9" t="s">
        <v>22</v>
      </c>
      <c r="P10" s="8" t="s">
        <v>21</v>
      </c>
      <c r="Q10" s="9" t="s">
        <v>22</v>
      </c>
      <c r="R10" s="8" t="s">
        <v>21</v>
      </c>
      <c r="S10" s="9" t="s">
        <v>22</v>
      </c>
      <c r="T10" s="8" t="s">
        <v>21</v>
      </c>
      <c r="U10" s="9" t="s">
        <v>22</v>
      </c>
      <c r="V10" s="8" t="s">
        <v>21</v>
      </c>
      <c r="W10" s="9" t="s">
        <v>22</v>
      </c>
      <c r="X10" s="10"/>
      <c r="Y10" s="7"/>
      <c r="Z10" s="8" t="s">
        <v>21</v>
      </c>
      <c r="AA10" s="9" t="s">
        <v>22</v>
      </c>
      <c r="AB10" s="8" t="s">
        <v>21</v>
      </c>
      <c r="AC10" s="9" t="s">
        <v>22</v>
      </c>
      <c r="AD10" s="8" t="s">
        <v>21</v>
      </c>
      <c r="AE10" s="9" t="s">
        <v>22</v>
      </c>
      <c r="AF10" s="8" t="s">
        <v>21</v>
      </c>
      <c r="AG10" s="9" t="s">
        <v>22</v>
      </c>
      <c r="AH10" s="8" t="s">
        <v>21</v>
      </c>
      <c r="AI10" s="9" t="s">
        <v>22</v>
      </c>
      <c r="AJ10" s="8" t="s">
        <v>21</v>
      </c>
      <c r="AK10" s="9" t="s">
        <v>22</v>
      </c>
      <c r="AL10" s="8" t="s">
        <v>21</v>
      </c>
      <c r="AM10" s="9" t="s">
        <v>22</v>
      </c>
      <c r="AN10" s="8" t="s">
        <v>21</v>
      </c>
      <c r="AO10" s="9" t="s">
        <v>22</v>
      </c>
      <c r="AP10" s="8" t="s">
        <v>21</v>
      </c>
      <c r="AQ10" s="9" t="s">
        <v>22</v>
      </c>
    </row>
    <row r="11" spans="2:43" s="1" customFormat="1" ht="16.5" customHeight="1">
      <c r="B11" s="11"/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12"/>
      <c r="O11" s="13"/>
      <c r="P11" s="12"/>
      <c r="Q11" s="13"/>
      <c r="R11" s="12"/>
      <c r="S11" s="13"/>
      <c r="T11" s="12"/>
      <c r="U11" s="13"/>
      <c r="V11" s="12"/>
      <c r="W11" s="13"/>
      <c r="X11" s="11"/>
      <c r="Z11" s="12"/>
      <c r="AA11" s="13"/>
      <c r="AB11" s="12"/>
      <c r="AC11" s="13"/>
      <c r="AD11" s="12"/>
      <c r="AE11" s="13"/>
      <c r="AF11" s="12"/>
      <c r="AG11" s="13"/>
      <c r="AH11" s="12"/>
      <c r="AI11" s="13"/>
      <c r="AJ11" s="12"/>
      <c r="AK11" s="13"/>
      <c r="AL11" s="12"/>
      <c r="AM11" s="13"/>
      <c r="AN11" s="12"/>
      <c r="AO11" s="13"/>
      <c r="AP11" s="12"/>
      <c r="AQ11" s="13"/>
    </row>
    <row r="12" spans="1:43" s="1" customFormat="1" ht="16.5" customHeight="1">
      <c r="A12" s="21"/>
      <c r="B12" s="35" t="s">
        <v>85</v>
      </c>
      <c r="C12" s="36"/>
      <c r="D12" s="37">
        <v>56849.95029</v>
      </c>
      <c r="E12" s="38">
        <v>100</v>
      </c>
      <c r="F12" s="37">
        <v>0</v>
      </c>
      <c r="G12" s="38">
        <v>0</v>
      </c>
      <c r="H12" s="37">
        <v>4405.66709</v>
      </c>
      <c r="I12" s="38">
        <v>100</v>
      </c>
      <c r="J12" s="37">
        <v>0</v>
      </c>
      <c r="K12" s="38">
        <v>0</v>
      </c>
      <c r="L12" s="37">
        <v>1029.88799</v>
      </c>
      <c r="M12" s="38">
        <v>100</v>
      </c>
      <c r="N12" s="37">
        <v>51414.395209999995</v>
      </c>
      <c r="O12" s="38">
        <v>100</v>
      </c>
      <c r="P12" s="37">
        <v>-718.3288299999999</v>
      </c>
      <c r="Q12" s="38">
        <v>-100</v>
      </c>
      <c r="R12" s="37">
        <v>40111.092860000004</v>
      </c>
      <c r="S12" s="38">
        <v>100</v>
      </c>
      <c r="T12" s="37">
        <v>12021.63118</v>
      </c>
      <c r="U12" s="38">
        <v>100</v>
      </c>
      <c r="V12" s="37">
        <v>16335.752820000002</v>
      </c>
      <c r="W12" s="38">
        <v>100</v>
      </c>
      <c r="X12" s="35" t="s">
        <v>85</v>
      </c>
      <c r="Y12" s="36"/>
      <c r="Z12" s="37">
        <v>0</v>
      </c>
      <c r="AA12" s="38">
        <v>0</v>
      </c>
      <c r="AB12" s="37">
        <v>-4314.121639999999</v>
      </c>
      <c r="AC12" s="38">
        <v>-100</v>
      </c>
      <c r="AD12" s="37">
        <v>54706.82222999999</v>
      </c>
      <c r="AE12" s="38">
        <v>100</v>
      </c>
      <c r="AF12" s="37">
        <v>-59020.94387000001</v>
      </c>
      <c r="AG12" s="38">
        <v>-100</v>
      </c>
      <c r="AH12" s="37">
        <v>56042.674340000005</v>
      </c>
      <c r="AI12" s="38">
        <v>100</v>
      </c>
      <c r="AJ12" s="37">
        <v>-2978.2695299999996</v>
      </c>
      <c r="AK12" s="38">
        <v>-100</v>
      </c>
      <c r="AL12" s="37">
        <v>-4288.77464</v>
      </c>
      <c r="AM12" s="38">
        <v>-100</v>
      </c>
      <c r="AN12" s="37">
        <v>0</v>
      </c>
      <c r="AO12" s="38">
        <v>0</v>
      </c>
      <c r="AP12" s="37">
        <v>1310.5051099999964</v>
      </c>
      <c r="AQ12" s="38">
        <v>100</v>
      </c>
    </row>
    <row r="13" spans="2:43" s="1" customFormat="1" ht="16.5" customHeight="1">
      <c r="B13" s="71" t="s">
        <v>142</v>
      </c>
      <c r="C13" s="36"/>
      <c r="D13" s="40">
        <v>35879.53608</v>
      </c>
      <c r="E13" s="41">
        <v>63.11269560830428</v>
      </c>
      <c r="F13" s="40">
        <v>0</v>
      </c>
      <c r="G13" s="41">
        <v>0</v>
      </c>
      <c r="H13" s="40">
        <v>0</v>
      </c>
      <c r="I13" s="41">
        <v>0</v>
      </c>
      <c r="J13" s="40">
        <v>0</v>
      </c>
      <c r="K13" s="41">
        <v>0</v>
      </c>
      <c r="L13" s="40">
        <v>137.26577</v>
      </c>
      <c r="M13" s="41">
        <v>13.32822319833053</v>
      </c>
      <c r="N13" s="40">
        <v>35742.27030999999</v>
      </c>
      <c r="O13" s="41">
        <v>69.51802148797462</v>
      </c>
      <c r="P13" s="40">
        <v>0</v>
      </c>
      <c r="Q13" s="41">
        <v>0</v>
      </c>
      <c r="R13" s="40">
        <v>39961.68914</v>
      </c>
      <c r="S13" s="41">
        <v>99.62752518231935</v>
      </c>
      <c r="T13" s="40">
        <v>-4219.4188300000005</v>
      </c>
      <c r="U13" s="41">
        <v>-35.098554986612065</v>
      </c>
      <c r="V13" s="40">
        <v>12965.37655</v>
      </c>
      <c r="W13" s="41">
        <v>79.3680994862164</v>
      </c>
      <c r="X13" s="39" t="s">
        <v>142</v>
      </c>
      <c r="Y13" s="36"/>
      <c r="Z13" s="40">
        <v>0</v>
      </c>
      <c r="AA13" s="41">
        <v>0</v>
      </c>
      <c r="AB13" s="40">
        <v>-17184.79538</v>
      </c>
      <c r="AC13" s="41">
        <v>-398.338220709048</v>
      </c>
      <c r="AD13" s="40">
        <v>38184.94037999999</v>
      </c>
      <c r="AE13" s="41">
        <v>69.79922946257375</v>
      </c>
      <c r="AF13" s="40">
        <v>-55369.73576</v>
      </c>
      <c r="AG13" s="41">
        <v>-93.81370769325176</v>
      </c>
      <c r="AH13" s="40">
        <v>15893.143769999999</v>
      </c>
      <c r="AI13" s="41">
        <v>28.35900312961403</v>
      </c>
      <c r="AJ13" s="40">
        <v>-39476.59199</v>
      </c>
      <c r="AK13" s="41">
        <v>-1325.487555520202</v>
      </c>
      <c r="AL13" s="40">
        <v>-14107.34564</v>
      </c>
      <c r="AM13" s="41">
        <v>-328.9365104061518</v>
      </c>
      <c r="AN13" s="40">
        <v>0</v>
      </c>
      <c r="AO13" s="41">
        <v>0</v>
      </c>
      <c r="AP13" s="40">
        <v>-25369.24635</v>
      </c>
      <c r="AQ13" s="41">
        <v>-1935.837270409428</v>
      </c>
    </row>
    <row r="14" spans="2:43" s="1" customFormat="1" ht="16.5" customHeight="1">
      <c r="B14" s="43" t="s">
        <v>149</v>
      </c>
      <c r="C14" s="36"/>
      <c r="D14" s="44">
        <v>16564.74712</v>
      </c>
      <c r="E14" s="45">
        <v>29.137663332159093</v>
      </c>
      <c r="F14" s="44">
        <v>0</v>
      </c>
      <c r="G14" s="45">
        <v>0</v>
      </c>
      <c r="H14" s="44">
        <v>0</v>
      </c>
      <c r="I14" s="45">
        <v>0</v>
      </c>
      <c r="J14" s="44">
        <v>0</v>
      </c>
      <c r="K14" s="45">
        <v>0</v>
      </c>
      <c r="L14" s="44">
        <v>892.62222</v>
      </c>
      <c r="M14" s="45">
        <v>86.67177680166948</v>
      </c>
      <c r="N14" s="44">
        <v>15672.1249</v>
      </c>
      <c r="O14" s="45">
        <v>30.48197851202537</v>
      </c>
      <c r="P14" s="44">
        <v>0</v>
      </c>
      <c r="Q14" s="45">
        <v>0</v>
      </c>
      <c r="R14" s="44">
        <v>149.40372</v>
      </c>
      <c r="S14" s="45">
        <v>0.37247481768064694</v>
      </c>
      <c r="T14" s="44">
        <v>15522.72118</v>
      </c>
      <c r="U14" s="45">
        <v>129.1232524736298</v>
      </c>
      <c r="V14" s="44">
        <v>3370.37627</v>
      </c>
      <c r="W14" s="45">
        <v>20.631900513783606</v>
      </c>
      <c r="X14" s="43" t="s">
        <v>149</v>
      </c>
      <c r="Y14" s="36"/>
      <c r="Z14" s="44">
        <v>0</v>
      </c>
      <c r="AA14" s="45">
        <v>0</v>
      </c>
      <c r="AB14" s="44">
        <v>12152.34491</v>
      </c>
      <c r="AC14" s="45">
        <v>281.68758148414196</v>
      </c>
      <c r="AD14" s="44">
        <v>854.31817</v>
      </c>
      <c r="AE14" s="45">
        <v>1.5616300402320045</v>
      </c>
      <c r="AF14" s="44">
        <v>11298.026739999998</v>
      </c>
      <c r="AG14" s="45">
        <v>19.142402678081734</v>
      </c>
      <c r="AH14" s="44">
        <v>38122.17901</v>
      </c>
      <c r="AI14" s="45">
        <v>68.02348292431613</v>
      </c>
      <c r="AJ14" s="44">
        <v>49420.20575</v>
      </c>
      <c r="AK14" s="45">
        <v>1659.359747403386</v>
      </c>
      <c r="AL14" s="44">
        <v>9818.571</v>
      </c>
      <c r="AM14" s="45">
        <v>228.93651040615183</v>
      </c>
      <c r="AN14" s="44">
        <v>0</v>
      </c>
      <c r="AO14" s="45">
        <v>0</v>
      </c>
      <c r="AP14" s="44">
        <v>39601.63475</v>
      </c>
      <c r="AQ14" s="45">
        <v>3021.860384046889</v>
      </c>
    </row>
    <row r="15" spans="2:43" s="1" customFormat="1" ht="16.5" customHeight="1">
      <c r="B15" s="39" t="s">
        <v>160</v>
      </c>
      <c r="C15" s="36"/>
      <c r="D15" s="40">
        <v>4405.66709</v>
      </c>
      <c r="E15" s="41">
        <v>7.749641059536623</v>
      </c>
      <c r="F15" s="40">
        <v>0</v>
      </c>
      <c r="G15" s="41">
        <v>0</v>
      </c>
      <c r="H15" s="40">
        <v>4405.66709</v>
      </c>
      <c r="I15" s="41">
        <v>100</v>
      </c>
      <c r="J15" s="40">
        <v>0</v>
      </c>
      <c r="K15" s="41">
        <v>0</v>
      </c>
      <c r="L15" s="40">
        <v>0</v>
      </c>
      <c r="M15" s="41">
        <v>0</v>
      </c>
      <c r="N15" s="40">
        <v>0</v>
      </c>
      <c r="O15" s="41">
        <v>0</v>
      </c>
      <c r="P15" s="40">
        <v>-718.3288299999999</v>
      </c>
      <c r="Q15" s="41">
        <v>-100</v>
      </c>
      <c r="R15" s="40">
        <v>0</v>
      </c>
      <c r="S15" s="41">
        <v>0</v>
      </c>
      <c r="T15" s="40">
        <v>718.3288299999999</v>
      </c>
      <c r="U15" s="41">
        <v>5.975302512982268</v>
      </c>
      <c r="V15" s="40">
        <v>0</v>
      </c>
      <c r="W15" s="41">
        <v>0</v>
      </c>
      <c r="X15" s="39" t="s">
        <v>160</v>
      </c>
      <c r="Y15" s="36"/>
      <c r="Z15" s="40">
        <v>0</v>
      </c>
      <c r="AA15" s="41">
        <v>0</v>
      </c>
      <c r="AB15" s="40">
        <v>718.3288299999999</v>
      </c>
      <c r="AC15" s="41">
        <v>16.650639224906048</v>
      </c>
      <c r="AD15" s="40">
        <v>15667.56368</v>
      </c>
      <c r="AE15" s="41">
        <v>28.63914049719426</v>
      </c>
      <c r="AF15" s="40">
        <v>-14949.23485</v>
      </c>
      <c r="AG15" s="41">
        <v>-25.328694984829962</v>
      </c>
      <c r="AH15" s="40">
        <v>2027.35156</v>
      </c>
      <c r="AI15" s="41">
        <v>3.617513946069834</v>
      </c>
      <c r="AJ15" s="40">
        <v>-12921.88329</v>
      </c>
      <c r="AK15" s="41">
        <v>-433.872191883184</v>
      </c>
      <c r="AL15" s="40">
        <v>0</v>
      </c>
      <c r="AM15" s="41">
        <v>0</v>
      </c>
      <c r="AN15" s="40">
        <v>0</v>
      </c>
      <c r="AO15" s="41">
        <v>0</v>
      </c>
      <c r="AP15" s="40">
        <v>-12921.88329</v>
      </c>
      <c r="AQ15" s="41">
        <v>-986.0231136374612</v>
      </c>
    </row>
    <row r="16" spans="2:43" s="1" customFormat="1" ht="16.5" customHeight="1">
      <c r="B16" s="39"/>
      <c r="C16" s="36"/>
      <c r="D16" s="40"/>
      <c r="E16" s="41"/>
      <c r="F16" s="40"/>
      <c r="G16" s="41"/>
      <c r="H16" s="40"/>
      <c r="I16" s="41"/>
      <c r="J16" s="40"/>
      <c r="K16" s="41"/>
      <c r="L16" s="40"/>
      <c r="M16" s="41"/>
      <c r="N16" s="40"/>
      <c r="O16" s="41"/>
      <c r="P16" s="40"/>
      <c r="Q16" s="41"/>
      <c r="R16" s="40"/>
      <c r="S16" s="41"/>
      <c r="T16" s="40"/>
      <c r="U16" s="41"/>
      <c r="V16" s="40"/>
      <c r="W16" s="41"/>
      <c r="X16" s="39"/>
      <c r="Y16" s="36"/>
      <c r="Z16" s="40"/>
      <c r="AA16" s="41"/>
      <c r="AB16" s="40"/>
      <c r="AC16" s="41"/>
      <c r="AD16" s="40"/>
      <c r="AE16" s="41"/>
      <c r="AF16" s="40"/>
      <c r="AG16" s="41"/>
      <c r="AH16" s="40"/>
      <c r="AI16" s="41"/>
      <c r="AJ16" s="40"/>
      <c r="AK16" s="41"/>
      <c r="AL16" s="40"/>
      <c r="AM16" s="41"/>
      <c r="AN16" s="40"/>
      <c r="AO16" s="41"/>
      <c r="AP16" s="40"/>
      <c r="AQ16" s="41"/>
    </row>
    <row r="17" spans="1:43" s="1" customFormat="1" ht="16.5" customHeight="1">
      <c r="A17" s="21"/>
      <c r="B17" s="53" t="s">
        <v>0</v>
      </c>
      <c r="C17" s="54"/>
      <c r="D17" s="37">
        <v>56849.95029</v>
      </c>
      <c r="E17" s="38"/>
      <c r="F17" s="37">
        <v>0</v>
      </c>
      <c r="G17" s="38"/>
      <c r="H17" s="37">
        <v>4405.66709</v>
      </c>
      <c r="I17" s="38"/>
      <c r="J17" s="37">
        <v>0</v>
      </c>
      <c r="K17" s="38"/>
      <c r="L17" s="37">
        <v>1029.88799</v>
      </c>
      <c r="M17" s="38"/>
      <c r="N17" s="37">
        <v>51414.395209999995</v>
      </c>
      <c r="O17" s="38"/>
      <c r="P17" s="37">
        <v>-718.3288299999999</v>
      </c>
      <c r="Q17" s="38"/>
      <c r="R17" s="37">
        <v>40111.092860000004</v>
      </c>
      <c r="S17" s="38"/>
      <c r="T17" s="37">
        <v>12021.63118</v>
      </c>
      <c r="U17" s="38"/>
      <c r="V17" s="37">
        <v>16335.752820000002</v>
      </c>
      <c r="W17" s="38"/>
      <c r="X17" s="53" t="s">
        <v>0</v>
      </c>
      <c r="Y17" s="54"/>
      <c r="Z17" s="37">
        <v>0</v>
      </c>
      <c r="AA17" s="38"/>
      <c r="AB17" s="37">
        <v>-4314.121639999999</v>
      </c>
      <c r="AC17" s="38"/>
      <c r="AD17" s="37">
        <v>54706.82222999999</v>
      </c>
      <c r="AE17" s="38"/>
      <c r="AF17" s="37">
        <v>-59020.94387000001</v>
      </c>
      <c r="AG17" s="38"/>
      <c r="AH17" s="37">
        <v>56042.674340000005</v>
      </c>
      <c r="AI17" s="38"/>
      <c r="AJ17" s="37">
        <v>-2978.2695299999996</v>
      </c>
      <c r="AK17" s="38"/>
      <c r="AL17" s="37">
        <v>-4288.77464</v>
      </c>
      <c r="AM17" s="38"/>
      <c r="AN17" s="37">
        <v>0</v>
      </c>
      <c r="AO17" s="38"/>
      <c r="AP17" s="37">
        <v>1310.5051099999964</v>
      </c>
      <c r="AQ17" s="38"/>
    </row>
    <row r="18" spans="2:43" s="7" customFormat="1" ht="6" customHeight="1">
      <c r="B18" s="55"/>
      <c r="C18" s="36"/>
      <c r="D18" s="56"/>
      <c r="E18" s="57"/>
      <c r="F18" s="56"/>
      <c r="G18" s="57"/>
      <c r="H18" s="56"/>
      <c r="I18" s="57"/>
      <c r="J18" s="56"/>
      <c r="K18" s="57"/>
      <c r="L18" s="56"/>
      <c r="M18" s="57"/>
      <c r="N18" s="56"/>
      <c r="O18" s="57"/>
      <c r="P18" s="56"/>
      <c r="Q18" s="57"/>
      <c r="R18" s="56"/>
      <c r="S18" s="57"/>
      <c r="T18" s="56"/>
      <c r="U18" s="57"/>
      <c r="V18" s="56"/>
      <c r="W18" s="57"/>
      <c r="X18" s="55"/>
      <c r="Y18" s="36"/>
      <c r="Z18" s="56"/>
      <c r="AA18" s="57"/>
      <c r="AB18" s="56"/>
      <c r="AC18" s="57"/>
      <c r="AD18" s="56"/>
      <c r="AE18" s="57"/>
      <c r="AF18" s="56"/>
      <c r="AG18" s="57"/>
      <c r="AH18" s="56"/>
      <c r="AI18" s="57"/>
      <c r="AJ18" s="56"/>
      <c r="AK18" s="57"/>
      <c r="AL18" s="56"/>
      <c r="AM18" s="57"/>
      <c r="AN18" s="56"/>
      <c r="AO18" s="57"/>
      <c r="AP18" s="56"/>
      <c r="AQ18" s="57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Q64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1" customWidth="1"/>
    <col min="2" max="2" width="31.7109375" style="1" customWidth="1"/>
    <col min="3" max="3" width="0.85546875" style="1" customWidth="1"/>
    <col min="4" max="4" width="10.7109375" style="2" customWidth="1"/>
    <col min="5" max="5" width="6.7109375" style="3" customWidth="1"/>
    <col min="6" max="6" width="10.7109375" style="2" customWidth="1"/>
    <col min="7" max="7" width="6.7109375" style="3" customWidth="1"/>
    <col min="8" max="8" width="10.7109375" style="2" customWidth="1"/>
    <col min="9" max="9" width="6.7109375" style="3" customWidth="1"/>
    <col min="10" max="10" width="10.7109375" style="2" customWidth="1"/>
    <col min="11" max="11" width="6.7109375" style="3" customWidth="1"/>
    <col min="12" max="12" width="10.7109375" style="2" customWidth="1"/>
    <col min="13" max="13" width="6.7109375" style="3" customWidth="1"/>
    <col min="14" max="14" width="10.7109375" style="2" customWidth="1"/>
    <col min="15" max="15" width="6.7109375" style="3" customWidth="1"/>
    <col min="16" max="16" width="10.7109375" style="2" customWidth="1"/>
    <col min="17" max="17" width="6.7109375" style="3" customWidth="1"/>
    <col min="18" max="18" width="10.7109375" style="2" customWidth="1"/>
    <col min="19" max="19" width="6.7109375" style="3" customWidth="1"/>
    <col min="20" max="20" width="10.7109375" style="2" customWidth="1"/>
    <col min="21" max="21" width="6.7109375" style="3" customWidth="1"/>
    <col min="22" max="22" width="10.7109375" style="2" customWidth="1"/>
    <col min="23" max="23" width="6.7109375" style="3" customWidth="1"/>
    <col min="24" max="24" width="31.7109375" style="1" customWidth="1"/>
    <col min="25" max="25" width="0.85546875" style="1" customWidth="1"/>
    <col min="26" max="26" width="10.7109375" style="2" customWidth="1"/>
    <col min="27" max="27" width="6.7109375" style="3" customWidth="1"/>
    <col min="28" max="28" width="10.7109375" style="2" customWidth="1"/>
    <col min="29" max="29" width="6.7109375" style="3" customWidth="1"/>
    <col min="30" max="30" width="10.7109375" style="2" customWidth="1"/>
    <col min="31" max="31" width="6.7109375" style="3" customWidth="1"/>
    <col min="32" max="32" width="10.7109375" style="2" customWidth="1"/>
    <col min="33" max="33" width="6.7109375" style="3" customWidth="1"/>
    <col min="34" max="34" width="10.7109375" style="2" customWidth="1"/>
    <col min="35" max="35" width="6.7109375" style="3" customWidth="1"/>
    <col min="36" max="36" width="10.7109375" style="2" customWidth="1"/>
    <col min="37" max="37" width="6.7109375" style="3" customWidth="1"/>
    <col min="38" max="38" width="10.7109375" style="2" customWidth="1"/>
    <col min="39" max="39" width="6.7109375" style="3" customWidth="1"/>
    <col min="40" max="40" width="10.7109375" style="2" customWidth="1"/>
    <col min="41" max="41" width="6.7109375" style="3" customWidth="1"/>
    <col min="42" max="42" width="10.7109375" style="2" customWidth="1"/>
    <col min="43" max="43" width="6.7109375" style="3" customWidth="1"/>
    <col min="44" max="16384" width="11.421875" style="1" customWidth="1"/>
  </cols>
  <sheetData>
    <row r="1" spans="4:43" s="24" customFormat="1" ht="15.75" customHeight="1">
      <c r="D1" s="25"/>
      <c r="E1" s="26"/>
      <c r="F1" s="25"/>
      <c r="G1" s="26"/>
      <c r="H1" s="25"/>
      <c r="I1" s="26"/>
      <c r="J1" s="25"/>
      <c r="K1" s="26"/>
      <c r="L1" s="25"/>
      <c r="M1" s="26"/>
      <c r="N1" s="25"/>
      <c r="O1" s="26"/>
      <c r="P1" s="25"/>
      <c r="Q1" s="26"/>
      <c r="R1" s="25"/>
      <c r="S1" s="26"/>
      <c r="T1" s="25"/>
      <c r="U1" s="26"/>
      <c r="V1" s="25"/>
      <c r="W1" s="26"/>
      <c r="Z1" s="25"/>
      <c r="AA1" s="26"/>
      <c r="AB1" s="25"/>
      <c r="AC1" s="26"/>
      <c r="AD1" s="25"/>
      <c r="AE1" s="26"/>
      <c r="AF1" s="25"/>
      <c r="AG1" s="26"/>
      <c r="AH1" s="25"/>
      <c r="AI1" s="26"/>
      <c r="AJ1" s="25"/>
      <c r="AK1" s="26"/>
      <c r="AL1" s="25"/>
      <c r="AM1" s="26"/>
      <c r="AN1" s="25"/>
      <c r="AO1" s="26"/>
      <c r="AP1" s="25"/>
      <c r="AQ1" s="26"/>
    </row>
    <row r="2" spans="4:43" s="24" customFormat="1" ht="15.75" customHeight="1">
      <c r="D2" s="25"/>
      <c r="E2" s="26"/>
      <c r="F2" s="25"/>
      <c r="G2" s="26"/>
      <c r="H2" s="25"/>
      <c r="I2" s="26"/>
      <c r="J2" s="25"/>
      <c r="K2" s="26"/>
      <c r="L2" s="25"/>
      <c r="M2" s="26"/>
      <c r="N2" s="25"/>
      <c r="O2" s="26"/>
      <c r="P2" s="25"/>
      <c r="Q2" s="26"/>
      <c r="R2" s="25"/>
      <c r="S2" s="26"/>
      <c r="T2" s="25"/>
      <c r="U2" s="26"/>
      <c r="V2" s="25"/>
      <c r="W2" s="26"/>
      <c r="Z2" s="25"/>
      <c r="AA2" s="26"/>
      <c r="AB2" s="25"/>
      <c r="AC2" s="26"/>
      <c r="AD2" s="25"/>
      <c r="AE2" s="26"/>
      <c r="AF2" s="25"/>
      <c r="AG2" s="26"/>
      <c r="AH2" s="25"/>
      <c r="AI2" s="26"/>
      <c r="AJ2" s="25"/>
      <c r="AK2" s="26"/>
      <c r="AL2" s="25"/>
      <c r="AM2" s="26"/>
      <c r="AN2" s="25"/>
      <c r="AO2" s="26"/>
      <c r="AP2" s="25"/>
      <c r="AQ2" s="26"/>
    </row>
    <row r="3" spans="1:43" s="28" customFormat="1" ht="25.5" customHeight="1">
      <c r="A3" s="24"/>
      <c r="B3" s="27" t="s">
        <v>66</v>
      </c>
      <c r="C3" s="24"/>
      <c r="D3" s="25"/>
      <c r="E3" s="26"/>
      <c r="F3" s="25"/>
      <c r="G3" s="26"/>
      <c r="H3" s="25"/>
      <c r="I3" s="26"/>
      <c r="J3" s="25"/>
      <c r="K3" s="26"/>
      <c r="L3" s="25"/>
      <c r="M3" s="26"/>
      <c r="N3" s="25"/>
      <c r="O3" s="26"/>
      <c r="P3" s="25"/>
      <c r="Q3" s="26"/>
      <c r="R3" s="25"/>
      <c r="S3" s="26"/>
      <c r="T3" s="25"/>
      <c r="U3" s="26"/>
      <c r="V3" s="25"/>
      <c r="W3" s="26"/>
      <c r="X3" s="27" t="s">
        <v>66</v>
      </c>
      <c r="Y3" s="24"/>
      <c r="Z3" s="25"/>
      <c r="AA3" s="26"/>
      <c r="AB3" s="25"/>
      <c r="AC3" s="26"/>
      <c r="AD3" s="25"/>
      <c r="AE3" s="26"/>
      <c r="AF3" s="25"/>
      <c r="AG3" s="26"/>
      <c r="AH3" s="25"/>
      <c r="AI3" s="26"/>
      <c r="AJ3" s="25"/>
      <c r="AK3" s="26"/>
      <c r="AL3" s="25"/>
      <c r="AM3" s="26"/>
      <c r="AN3" s="25"/>
      <c r="AO3" s="26"/>
      <c r="AP3" s="25"/>
      <c r="AQ3" s="26"/>
    </row>
    <row r="4" spans="1:43" s="28" customFormat="1" ht="22.5" customHeight="1">
      <c r="A4" s="24"/>
      <c r="B4" s="27" t="s">
        <v>23</v>
      </c>
      <c r="C4" s="24"/>
      <c r="D4" s="25"/>
      <c r="E4" s="26"/>
      <c r="F4" s="25"/>
      <c r="G4" s="26"/>
      <c r="H4" s="25"/>
      <c r="I4" s="26"/>
      <c r="J4" s="25"/>
      <c r="K4" s="26"/>
      <c r="L4" s="25"/>
      <c r="M4" s="26"/>
      <c r="N4" s="25"/>
      <c r="O4" s="26"/>
      <c r="P4" s="25"/>
      <c r="Q4" s="26"/>
      <c r="R4" s="25"/>
      <c r="S4" s="26"/>
      <c r="T4" s="25"/>
      <c r="U4" s="26"/>
      <c r="V4" s="25"/>
      <c r="W4" s="26"/>
      <c r="X4" s="27" t="s">
        <v>23</v>
      </c>
      <c r="Y4" s="24"/>
      <c r="Z4" s="25"/>
      <c r="AA4" s="26"/>
      <c r="AB4" s="25"/>
      <c r="AC4" s="26"/>
      <c r="AD4" s="25"/>
      <c r="AE4" s="26"/>
      <c r="AF4" s="25"/>
      <c r="AG4" s="26"/>
      <c r="AH4" s="25"/>
      <c r="AI4" s="26"/>
      <c r="AJ4" s="25"/>
      <c r="AK4" s="26"/>
      <c r="AL4" s="25"/>
      <c r="AM4" s="26"/>
      <c r="AN4" s="25"/>
      <c r="AO4" s="26"/>
      <c r="AP4" s="25"/>
      <c r="AQ4" s="26"/>
    </row>
    <row r="5" spans="1:43" s="28" customFormat="1" ht="18.75" customHeight="1">
      <c r="A5" s="24"/>
      <c r="B5" s="29" t="s">
        <v>71</v>
      </c>
      <c r="C5" s="30"/>
      <c r="D5" s="31"/>
      <c r="E5" s="32"/>
      <c r="F5" s="31"/>
      <c r="G5" s="32"/>
      <c r="H5" s="31"/>
      <c r="I5" s="32"/>
      <c r="J5" s="31"/>
      <c r="K5" s="32"/>
      <c r="L5" s="31"/>
      <c r="M5" s="32"/>
      <c r="N5" s="31"/>
      <c r="O5" s="32"/>
      <c r="P5" s="31"/>
      <c r="Q5" s="32"/>
      <c r="R5" s="31"/>
      <c r="S5" s="32"/>
      <c r="T5" s="31"/>
      <c r="U5" s="32"/>
      <c r="V5" s="31"/>
      <c r="W5" s="32"/>
      <c r="X5" s="29" t="s">
        <v>71</v>
      </c>
      <c r="Y5" s="30"/>
      <c r="Z5" s="31"/>
      <c r="AA5" s="32"/>
      <c r="AB5" s="31"/>
      <c r="AC5" s="32"/>
      <c r="AD5" s="31"/>
      <c r="AE5" s="32"/>
      <c r="AF5" s="31"/>
      <c r="AG5" s="32"/>
      <c r="AH5" s="31"/>
      <c r="AI5" s="32"/>
      <c r="AJ5" s="31"/>
      <c r="AK5" s="32"/>
      <c r="AL5" s="31"/>
      <c r="AM5" s="32"/>
      <c r="AN5" s="31"/>
      <c r="AO5" s="32"/>
      <c r="AP5" s="31"/>
      <c r="AQ5" s="32"/>
    </row>
    <row r="6" spans="1:43" s="5" customFormat="1" ht="0.75" customHeight="1">
      <c r="A6" s="1"/>
      <c r="B6" s="4"/>
      <c r="C6" s="1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4"/>
      <c r="Y6" s="1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2"/>
      <c r="AO6" s="3"/>
      <c r="AP6" s="2"/>
      <c r="AQ6" s="3"/>
    </row>
    <row r="7" spans="1:43" s="5" customFormat="1" ht="11.25" customHeight="1">
      <c r="A7" s="1"/>
      <c r="B7" s="6"/>
      <c r="C7" s="7"/>
      <c r="D7" s="8"/>
      <c r="E7" s="9"/>
      <c r="F7" s="8"/>
      <c r="G7" s="9"/>
      <c r="H7" s="8"/>
      <c r="I7" s="9"/>
      <c r="J7" s="8"/>
      <c r="K7" s="9"/>
      <c r="L7" s="8" t="s">
        <v>55</v>
      </c>
      <c r="M7" s="9"/>
      <c r="N7" s="8" t="s">
        <v>1</v>
      </c>
      <c r="O7" s="9"/>
      <c r="P7" s="8" t="s">
        <v>2</v>
      </c>
      <c r="Q7" s="9"/>
      <c r="R7" s="8"/>
      <c r="S7" s="9"/>
      <c r="T7" s="8" t="s">
        <v>2</v>
      </c>
      <c r="U7" s="9"/>
      <c r="V7" s="8" t="s">
        <v>3</v>
      </c>
      <c r="W7" s="9"/>
      <c r="X7" s="6"/>
      <c r="Y7" s="7"/>
      <c r="Z7" s="8" t="s">
        <v>51</v>
      </c>
      <c r="AA7" s="9"/>
      <c r="AB7" s="8" t="s">
        <v>2</v>
      </c>
      <c r="AC7" s="9"/>
      <c r="AD7" s="8" t="s">
        <v>2</v>
      </c>
      <c r="AE7" s="9"/>
      <c r="AF7" s="8" t="s">
        <v>2</v>
      </c>
      <c r="AG7" s="9"/>
      <c r="AH7" s="8" t="s">
        <v>25</v>
      </c>
      <c r="AI7" s="9"/>
      <c r="AJ7" s="8" t="s">
        <v>2</v>
      </c>
      <c r="AK7" s="9"/>
      <c r="AL7" s="8" t="s">
        <v>4</v>
      </c>
      <c r="AM7" s="9"/>
      <c r="AN7" s="8" t="s">
        <v>26</v>
      </c>
      <c r="AO7" s="9"/>
      <c r="AP7" s="8" t="s">
        <v>2</v>
      </c>
      <c r="AQ7" s="9"/>
    </row>
    <row r="8" spans="1:43" s="5" customFormat="1" ht="11.25" customHeight="1">
      <c r="A8" s="1"/>
      <c r="B8" s="6"/>
      <c r="C8" s="7"/>
      <c r="D8" s="8" t="s">
        <v>5</v>
      </c>
      <c r="E8" s="9"/>
      <c r="F8" s="8" t="s">
        <v>5</v>
      </c>
      <c r="G8" s="9"/>
      <c r="H8" s="8" t="s">
        <v>6</v>
      </c>
      <c r="I8" s="9"/>
      <c r="J8" s="8" t="s">
        <v>6</v>
      </c>
      <c r="K8" s="9"/>
      <c r="L8" s="8" t="s">
        <v>7</v>
      </c>
      <c r="M8" s="9"/>
      <c r="N8" s="8" t="s">
        <v>8</v>
      </c>
      <c r="O8" s="9"/>
      <c r="P8" s="8" t="s">
        <v>35</v>
      </c>
      <c r="Q8" s="9"/>
      <c r="R8" s="8" t="s">
        <v>35</v>
      </c>
      <c r="S8" s="9"/>
      <c r="T8" s="8" t="s">
        <v>9</v>
      </c>
      <c r="U8" s="9"/>
      <c r="V8" s="8" t="s">
        <v>10</v>
      </c>
      <c r="W8" s="9"/>
      <c r="X8" s="6"/>
      <c r="Y8" s="7"/>
      <c r="Z8" s="8" t="s">
        <v>52</v>
      </c>
      <c r="AA8" s="9"/>
      <c r="AB8" s="8" t="s">
        <v>9</v>
      </c>
      <c r="AC8" s="9"/>
      <c r="AD8" s="8" t="s">
        <v>35</v>
      </c>
      <c r="AE8" s="9"/>
      <c r="AF8" s="8" t="s">
        <v>9</v>
      </c>
      <c r="AG8" s="9"/>
      <c r="AH8" s="8" t="s">
        <v>33</v>
      </c>
      <c r="AI8" s="9"/>
      <c r="AJ8" s="8" t="s">
        <v>9</v>
      </c>
      <c r="AK8" s="9"/>
      <c r="AL8" s="8" t="s">
        <v>31</v>
      </c>
      <c r="AM8" s="9"/>
      <c r="AN8" s="8" t="s">
        <v>27</v>
      </c>
      <c r="AO8" s="9"/>
      <c r="AP8" s="8" t="s">
        <v>9</v>
      </c>
      <c r="AQ8" s="9"/>
    </row>
    <row r="9" spans="1:43" s="5" customFormat="1" ht="11.25" customHeight="1">
      <c r="A9" s="1"/>
      <c r="B9" s="10" t="s">
        <v>11</v>
      </c>
      <c r="C9" s="7"/>
      <c r="D9" s="8" t="s">
        <v>12</v>
      </c>
      <c r="E9" s="9"/>
      <c r="F9" s="8" t="s">
        <v>13</v>
      </c>
      <c r="G9" s="9"/>
      <c r="H9" s="8" t="s">
        <v>12</v>
      </c>
      <c r="I9" s="9"/>
      <c r="J9" s="8" t="s">
        <v>13</v>
      </c>
      <c r="K9" s="9"/>
      <c r="L9" s="8" t="s">
        <v>14</v>
      </c>
      <c r="M9" s="9"/>
      <c r="N9" s="8" t="s">
        <v>24</v>
      </c>
      <c r="O9" s="9"/>
      <c r="P9" s="8" t="s">
        <v>15</v>
      </c>
      <c r="Q9" s="9"/>
      <c r="R9" s="8" t="s">
        <v>34</v>
      </c>
      <c r="S9" s="9"/>
      <c r="T9" s="8" t="s">
        <v>16</v>
      </c>
      <c r="U9" s="9"/>
      <c r="V9" s="8" t="s">
        <v>17</v>
      </c>
      <c r="W9" s="9"/>
      <c r="X9" s="10" t="s">
        <v>11</v>
      </c>
      <c r="Y9" s="7"/>
      <c r="Z9" s="8" t="s">
        <v>53</v>
      </c>
      <c r="AA9" s="9"/>
      <c r="AB9" s="8" t="s">
        <v>18</v>
      </c>
      <c r="AC9" s="9"/>
      <c r="AD9" s="8" t="s">
        <v>36</v>
      </c>
      <c r="AE9" s="9"/>
      <c r="AF9" s="8" t="s">
        <v>19</v>
      </c>
      <c r="AG9" s="9"/>
      <c r="AH9" s="8" t="s">
        <v>28</v>
      </c>
      <c r="AI9" s="9"/>
      <c r="AJ9" s="8" t="s">
        <v>32</v>
      </c>
      <c r="AK9" s="9"/>
      <c r="AL9" s="8" t="s">
        <v>29</v>
      </c>
      <c r="AM9" s="9"/>
      <c r="AN9" s="8" t="s">
        <v>30</v>
      </c>
      <c r="AO9" s="9"/>
      <c r="AP9" s="8" t="s">
        <v>20</v>
      </c>
      <c r="AQ9" s="9"/>
    </row>
    <row r="10" spans="1:43" s="5" customFormat="1" ht="11.25" customHeight="1">
      <c r="A10" s="1"/>
      <c r="B10" s="10"/>
      <c r="C10" s="7"/>
      <c r="D10" s="8" t="s">
        <v>21</v>
      </c>
      <c r="E10" s="9" t="s">
        <v>22</v>
      </c>
      <c r="F10" s="8" t="s">
        <v>21</v>
      </c>
      <c r="G10" s="9" t="s">
        <v>22</v>
      </c>
      <c r="H10" s="8" t="s">
        <v>21</v>
      </c>
      <c r="I10" s="9" t="s">
        <v>22</v>
      </c>
      <c r="J10" s="8" t="s">
        <v>21</v>
      </c>
      <c r="K10" s="9" t="s">
        <v>22</v>
      </c>
      <c r="L10" s="8" t="s">
        <v>21</v>
      </c>
      <c r="M10" s="9" t="s">
        <v>22</v>
      </c>
      <c r="N10" s="8" t="s">
        <v>21</v>
      </c>
      <c r="O10" s="9" t="s">
        <v>22</v>
      </c>
      <c r="P10" s="8" t="s">
        <v>21</v>
      </c>
      <c r="Q10" s="9" t="s">
        <v>22</v>
      </c>
      <c r="R10" s="8" t="s">
        <v>21</v>
      </c>
      <c r="S10" s="9" t="s">
        <v>22</v>
      </c>
      <c r="T10" s="8" t="s">
        <v>21</v>
      </c>
      <c r="U10" s="9" t="s">
        <v>22</v>
      </c>
      <c r="V10" s="8" t="s">
        <v>21</v>
      </c>
      <c r="W10" s="9" t="s">
        <v>22</v>
      </c>
      <c r="X10" s="10"/>
      <c r="Y10" s="7"/>
      <c r="Z10" s="8" t="s">
        <v>21</v>
      </c>
      <c r="AA10" s="9" t="s">
        <v>22</v>
      </c>
      <c r="AB10" s="8" t="s">
        <v>21</v>
      </c>
      <c r="AC10" s="9" t="s">
        <v>22</v>
      </c>
      <c r="AD10" s="8" t="s">
        <v>21</v>
      </c>
      <c r="AE10" s="9" t="s">
        <v>22</v>
      </c>
      <c r="AF10" s="8" t="s">
        <v>21</v>
      </c>
      <c r="AG10" s="9" t="s">
        <v>22</v>
      </c>
      <c r="AH10" s="8" t="s">
        <v>21</v>
      </c>
      <c r="AI10" s="9" t="s">
        <v>22</v>
      </c>
      <c r="AJ10" s="8" t="s">
        <v>21</v>
      </c>
      <c r="AK10" s="9" t="s">
        <v>22</v>
      </c>
      <c r="AL10" s="8" t="s">
        <v>21</v>
      </c>
      <c r="AM10" s="9" t="s">
        <v>22</v>
      </c>
      <c r="AN10" s="8" t="s">
        <v>21</v>
      </c>
      <c r="AO10" s="9" t="s">
        <v>22</v>
      </c>
      <c r="AP10" s="8" t="s">
        <v>21</v>
      </c>
      <c r="AQ10" s="9" t="s">
        <v>22</v>
      </c>
    </row>
    <row r="11" spans="2:43" ht="16.5" customHeight="1">
      <c r="B11" s="11"/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12"/>
      <c r="O11" s="13"/>
      <c r="P11" s="12"/>
      <c r="Q11" s="13"/>
      <c r="R11" s="12"/>
      <c r="S11" s="13"/>
      <c r="T11" s="12"/>
      <c r="U11" s="13"/>
      <c r="V11" s="12"/>
      <c r="W11" s="13"/>
      <c r="X11" s="11"/>
      <c r="Z11" s="12"/>
      <c r="AA11" s="13"/>
      <c r="AB11" s="12"/>
      <c r="AC11" s="13"/>
      <c r="AD11" s="12"/>
      <c r="AE11" s="13"/>
      <c r="AF11" s="12"/>
      <c r="AG11" s="13"/>
      <c r="AH11" s="12"/>
      <c r="AI11" s="13"/>
      <c r="AJ11" s="12"/>
      <c r="AK11" s="13"/>
      <c r="AL11" s="12"/>
      <c r="AM11" s="13"/>
      <c r="AN11" s="12"/>
      <c r="AO11" s="13"/>
      <c r="AP11" s="12"/>
      <c r="AQ11" s="13"/>
    </row>
    <row r="12" spans="1:43" ht="16.5" customHeight="1">
      <c r="A12" s="21"/>
      <c r="B12" s="35" t="s">
        <v>83</v>
      </c>
      <c r="C12" s="36"/>
      <c r="D12" s="37">
        <v>0</v>
      </c>
      <c r="E12" s="38">
        <v>0</v>
      </c>
      <c r="F12" s="37">
        <v>0</v>
      </c>
      <c r="G12" s="38">
        <v>0</v>
      </c>
      <c r="H12" s="37">
        <v>0</v>
      </c>
      <c r="I12" s="38">
        <v>0</v>
      </c>
      <c r="J12" s="37">
        <v>0</v>
      </c>
      <c r="K12" s="38">
        <v>0</v>
      </c>
      <c r="L12" s="37">
        <v>0</v>
      </c>
      <c r="M12" s="38">
        <v>0</v>
      </c>
      <c r="N12" s="37">
        <v>0</v>
      </c>
      <c r="O12" s="38">
        <v>0</v>
      </c>
      <c r="P12" s="37">
        <v>0</v>
      </c>
      <c r="Q12" s="38">
        <v>0</v>
      </c>
      <c r="R12" s="37">
        <v>0</v>
      </c>
      <c r="S12" s="38">
        <v>0</v>
      </c>
      <c r="T12" s="37">
        <v>0</v>
      </c>
      <c r="U12" s="38">
        <v>0</v>
      </c>
      <c r="V12" s="37">
        <v>0</v>
      </c>
      <c r="W12" s="38">
        <v>0</v>
      </c>
      <c r="X12" s="35" t="s">
        <v>83</v>
      </c>
      <c r="Y12" s="36"/>
      <c r="Z12" s="37">
        <v>0</v>
      </c>
      <c r="AA12" s="38">
        <v>0</v>
      </c>
      <c r="AB12" s="37">
        <v>0</v>
      </c>
      <c r="AC12" s="38">
        <v>0</v>
      </c>
      <c r="AD12" s="37">
        <v>0</v>
      </c>
      <c r="AE12" s="38">
        <v>0</v>
      </c>
      <c r="AF12" s="37">
        <v>0</v>
      </c>
      <c r="AG12" s="38">
        <v>0</v>
      </c>
      <c r="AH12" s="37">
        <v>0</v>
      </c>
      <c r="AI12" s="38">
        <v>0</v>
      </c>
      <c r="AJ12" s="37">
        <v>0</v>
      </c>
      <c r="AK12" s="38">
        <v>0</v>
      </c>
      <c r="AL12" s="37">
        <v>0</v>
      </c>
      <c r="AM12" s="38">
        <v>0</v>
      </c>
      <c r="AN12" s="37">
        <v>0</v>
      </c>
      <c r="AO12" s="38">
        <v>0</v>
      </c>
      <c r="AP12" s="37">
        <v>0</v>
      </c>
      <c r="AQ12" s="38">
        <v>0</v>
      </c>
    </row>
    <row r="13" spans="2:43" ht="16.5" customHeight="1">
      <c r="B13" s="39"/>
      <c r="C13" s="36"/>
      <c r="D13" s="40"/>
      <c r="E13" s="42"/>
      <c r="F13" s="40"/>
      <c r="G13" s="42"/>
      <c r="H13" s="40"/>
      <c r="I13" s="42"/>
      <c r="J13" s="40"/>
      <c r="K13" s="42"/>
      <c r="L13" s="40"/>
      <c r="M13" s="42"/>
      <c r="N13" s="40"/>
      <c r="O13" s="42"/>
      <c r="P13" s="40"/>
      <c r="Q13" s="42"/>
      <c r="R13" s="40"/>
      <c r="S13" s="42"/>
      <c r="T13" s="40"/>
      <c r="U13" s="42"/>
      <c r="V13" s="40"/>
      <c r="W13" s="42"/>
      <c r="X13" s="39"/>
      <c r="Y13" s="36"/>
      <c r="Z13" s="40"/>
      <c r="AA13" s="42"/>
      <c r="AB13" s="40"/>
      <c r="AC13" s="42"/>
      <c r="AD13" s="40"/>
      <c r="AE13" s="42"/>
      <c r="AF13" s="40"/>
      <c r="AG13" s="42"/>
      <c r="AH13" s="40"/>
      <c r="AI13" s="42"/>
      <c r="AJ13" s="40"/>
      <c r="AK13" s="42"/>
      <c r="AL13" s="40"/>
      <c r="AM13" s="42"/>
      <c r="AN13" s="40"/>
      <c r="AO13" s="42"/>
      <c r="AP13" s="40"/>
      <c r="AQ13" s="42"/>
    </row>
    <row r="14" spans="1:43" ht="16.5" customHeight="1">
      <c r="A14" s="21"/>
      <c r="B14" s="35" t="s">
        <v>85</v>
      </c>
      <c r="C14" s="36"/>
      <c r="D14" s="37">
        <v>28037120.071080007</v>
      </c>
      <c r="E14" s="38">
        <v>100</v>
      </c>
      <c r="F14" s="37">
        <v>265721.82617</v>
      </c>
      <c r="G14" s="38">
        <v>100</v>
      </c>
      <c r="H14" s="37">
        <v>556157.55201</v>
      </c>
      <c r="I14" s="38">
        <v>100</v>
      </c>
      <c r="J14" s="37">
        <v>0</v>
      </c>
      <c r="K14" s="38">
        <v>0</v>
      </c>
      <c r="L14" s="37">
        <v>10649349.871929994</v>
      </c>
      <c r="M14" s="38">
        <v>100</v>
      </c>
      <c r="N14" s="37">
        <v>17097334.473309997</v>
      </c>
      <c r="O14" s="38">
        <v>100</v>
      </c>
      <c r="P14" s="37">
        <v>4015802.21855</v>
      </c>
      <c r="Q14" s="38">
        <v>100</v>
      </c>
      <c r="R14" s="37">
        <v>12957172.730480002</v>
      </c>
      <c r="S14" s="38">
        <v>100</v>
      </c>
      <c r="T14" s="37">
        <v>124359.52428</v>
      </c>
      <c r="U14" s="38">
        <v>100</v>
      </c>
      <c r="V14" s="37">
        <v>129.16495</v>
      </c>
      <c r="W14" s="38">
        <v>100</v>
      </c>
      <c r="X14" s="35" t="s">
        <v>85</v>
      </c>
      <c r="Y14" s="36"/>
      <c r="Z14" s="37">
        <v>16673.05261</v>
      </c>
      <c r="AA14" s="38">
        <v>100</v>
      </c>
      <c r="AB14" s="37">
        <v>140903.41193999996</v>
      </c>
      <c r="AC14" s="38">
        <v>100</v>
      </c>
      <c r="AD14" s="37">
        <v>1986398.5721899997</v>
      </c>
      <c r="AE14" s="38">
        <v>100</v>
      </c>
      <c r="AF14" s="37">
        <v>-1845495.1602500004</v>
      </c>
      <c r="AG14" s="38">
        <v>-100</v>
      </c>
      <c r="AH14" s="37">
        <v>4595708.1313499985</v>
      </c>
      <c r="AI14" s="38">
        <v>100</v>
      </c>
      <c r="AJ14" s="37">
        <v>2750212.9711</v>
      </c>
      <c r="AK14" s="38">
        <v>100</v>
      </c>
      <c r="AL14" s="37">
        <v>783924.76036</v>
      </c>
      <c r="AM14" s="38">
        <v>100</v>
      </c>
      <c r="AN14" s="37">
        <v>132287.82194999998</v>
      </c>
      <c r="AO14" s="38">
        <v>100</v>
      </c>
      <c r="AP14" s="37">
        <v>2098576.03269</v>
      </c>
      <c r="AQ14" s="38">
        <v>100</v>
      </c>
    </row>
    <row r="15" spans="1:43" ht="16.5" customHeight="1">
      <c r="A15" s="7"/>
      <c r="B15" s="39" t="s">
        <v>86</v>
      </c>
      <c r="C15" s="36"/>
      <c r="D15" s="40">
        <v>6908521.61282</v>
      </c>
      <c r="E15" s="41">
        <v>24.640624983255922</v>
      </c>
      <c r="F15" s="40">
        <v>0</v>
      </c>
      <c r="G15" s="41">
        <v>0</v>
      </c>
      <c r="H15" s="40">
        <v>14467.191490000001</v>
      </c>
      <c r="I15" s="41">
        <v>2.60127574240687</v>
      </c>
      <c r="J15" s="40">
        <v>0</v>
      </c>
      <c r="K15" s="41">
        <v>0</v>
      </c>
      <c r="L15" s="40">
        <v>2336075.5227799998</v>
      </c>
      <c r="M15" s="41">
        <v>21.936320534810548</v>
      </c>
      <c r="N15" s="40">
        <v>4557978.89855</v>
      </c>
      <c r="O15" s="41">
        <v>26.65900293209616</v>
      </c>
      <c r="P15" s="40">
        <v>989897.84012</v>
      </c>
      <c r="Q15" s="41">
        <v>24.650064576074314</v>
      </c>
      <c r="R15" s="40">
        <v>2536211.51371</v>
      </c>
      <c r="S15" s="41">
        <v>19.57380337875642</v>
      </c>
      <c r="T15" s="40">
        <v>1031869.54472</v>
      </c>
      <c r="U15" s="41">
        <v>829.7470987398666</v>
      </c>
      <c r="V15" s="40">
        <v>0</v>
      </c>
      <c r="W15" s="41">
        <v>0</v>
      </c>
      <c r="X15" s="39" t="s">
        <v>86</v>
      </c>
      <c r="Y15" s="36"/>
      <c r="Z15" s="40">
        <v>0</v>
      </c>
      <c r="AA15" s="41">
        <v>0</v>
      </c>
      <c r="AB15" s="40">
        <v>1031869.54472</v>
      </c>
      <c r="AC15" s="41">
        <v>732.3240299953806</v>
      </c>
      <c r="AD15" s="40">
        <v>525720.93153</v>
      </c>
      <c r="AE15" s="41">
        <v>26.466034505370885</v>
      </c>
      <c r="AF15" s="40">
        <v>506148.61319</v>
      </c>
      <c r="AG15" s="41">
        <v>27.426168547710223</v>
      </c>
      <c r="AH15" s="40">
        <v>1148702.1776799997</v>
      </c>
      <c r="AI15" s="41">
        <v>24.995107279420857</v>
      </c>
      <c r="AJ15" s="40">
        <v>1654850.79087</v>
      </c>
      <c r="AK15" s="41">
        <v>60.17173245343653</v>
      </c>
      <c r="AL15" s="40">
        <v>281803.39342</v>
      </c>
      <c r="AM15" s="41">
        <v>35.947760253240126</v>
      </c>
      <c r="AN15" s="40">
        <v>-1166.94545</v>
      </c>
      <c r="AO15" s="41">
        <v>-0.8821261343625894</v>
      </c>
      <c r="AP15" s="40">
        <v>1371880.452</v>
      </c>
      <c r="AQ15" s="41">
        <v>65.37196797399302</v>
      </c>
    </row>
    <row r="16" spans="1:43" ht="16.5" customHeight="1">
      <c r="A16" s="7"/>
      <c r="B16" s="43" t="s">
        <v>90</v>
      </c>
      <c r="C16" s="36"/>
      <c r="D16" s="44">
        <v>6070314.41701</v>
      </c>
      <c r="E16" s="45">
        <v>21.650991263084347</v>
      </c>
      <c r="F16" s="44">
        <v>0</v>
      </c>
      <c r="G16" s="45">
        <v>0</v>
      </c>
      <c r="H16" s="44">
        <v>37759.39154</v>
      </c>
      <c r="I16" s="45">
        <v>6.789333598642037</v>
      </c>
      <c r="J16" s="44">
        <v>0</v>
      </c>
      <c r="K16" s="45">
        <v>0</v>
      </c>
      <c r="L16" s="44">
        <v>4785468.067929999</v>
      </c>
      <c r="M16" s="45">
        <v>44.936715625652774</v>
      </c>
      <c r="N16" s="44">
        <v>1247086.9575399999</v>
      </c>
      <c r="O16" s="45">
        <v>7.294043170804082</v>
      </c>
      <c r="P16" s="44">
        <v>273198.61214000004</v>
      </c>
      <c r="Q16" s="45">
        <v>6.803089327408282</v>
      </c>
      <c r="R16" s="44">
        <v>1026061.7603199999</v>
      </c>
      <c r="S16" s="45">
        <v>7.918870741811815</v>
      </c>
      <c r="T16" s="44">
        <v>-52173.41492</v>
      </c>
      <c r="U16" s="45">
        <v>-41.95369451762268</v>
      </c>
      <c r="V16" s="44">
        <v>0</v>
      </c>
      <c r="W16" s="45">
        <v>0</v>
      </c>
      <c r="X16" s="43" t="s">
        <v>90</v>
      </c>
      <c r="Y16" s="36"/>
      <c r="Z16" s="44">
        <v>0</v>
      </c>
      <c r="AA16" s="45">
        <v>0</v>
      </c>
      <c r="AB16" s="44">
        <v>-52173.41492</v>
      </c>
      <c r="AC16" s="45">
        <v>-37.0277867665949</v>
      </c>
      <c r="AD16" s="44">
        <v>143923.53883</v>
      </c>
      <c r="AE16" s="45">
        <v>7.245451182102122</v>
      </c>
      <c r="AF16" s="44">
        <v>-196096.95375</v>
      </c>
      <c r="AG16" s="45">
        <v>-10.625709455853336</v>
      </c>
      <c r="AH16" s="44">
        <v>419773.25213</v>
      </c>
      <c r="AI16" s="45">
        <v>9.134027665214038</v>
      </c>
      <c r="AJ16" s="44">
        <v>223676.29838000002</v>
      </c>
      <c r="AK16" s="45">
        <v>8.133053720946434</v>
      </c>
      <c r="AL16" s="44">
        <v>186027.21866999997</v>
      </c>
      <c r="AM16" s="45">
        <v>23.730238930655936</v>
      </c>
      <c r="AN16" s="44">
        <v>1174.85397</v>
      </c>
      <c r="AO16" s="45">
        <v>0.888104401963812</v>
      </c>
      <c r="AP16" s="44">
        <v>38823.93368</v>
      </c>
      <c r="AQ16" s="45">
        <v>1.8500132030115035</v>
      </c>
    </row>
    <row r="17" spans="1:43" ht="16.5" customHeight="1">
      <c r="A17" s="7"/>
      <c r="B17" s="39" t="s">
        <v>91</v>
      </c>
      <c r="C17" s="36"/>
      <c r="D17" s="40">
        <v>4107108.71731</v>
      </c>
      <c r="E17" s="41">
        <v>14.648825224907602</v>
      </c>
      <c r="F17" s="40">
        <v>0</v>
      </c>
      <c r="G17" s="41">
        <v>0</v>
      </c>
      <c r="H17" s="40">
        <v>42502.12497999999</v>
      </c>
      <c r="I17" s="41">
        <v>7.6421015639172305</v>
      </c>
      <c r="J17" s="40">
        <v>0</v>
      </c>
      <c r="K17" s="41">
        <v>0</v>
      </c>
      <c r="L17" s="40">
        <v>1796460.49308</v>
      </c>
      <c r="M17" s="41">
        <v>16.86920342259753</v>
      </c>
      <c r="N17" s="40">
        <v>2268146.09925</v>
      </c>
      <c r="O17" s="41">
        <v>13.266080176361509</v>
      </c>
      <c r="P17" s="40">
        <v>660170.1151599999</v>
      </c>
      <c r="Q17" s="41">
        <v>16.439308492597277</v>
      </c>
      <c r="R17" s="40">
        <v>2000616.93971</v>
      </c>
      <c r="S17" s="41">
        <v>15.440227442548624</v>
      </c>
      <c r="T17" s="40">
        <v>-392640.95562</v>
      </c>
      <c r="U17" s="41">
        <v>-315.730506282699</v>
      </c>
      <c r="V17" s="40">
        <v>0</v>
      </c>
      <c r="W17" s="41">
        <v>0</v>
      </c>
      <c r="X17" s="39" t="s">
        <v>91</v>
      </c>
      <c r="Y17" s="36"/>
      <c r="Z17" s="40">
        <v>0</v>
      </c>
      <c r="AA17" s="41">
        <v>0</v>
      </c>
      <c r="AB17" s="40">
        <v>-392640.95562</v>
      </c>
      <c r="AC17" s="41">
        <v>-278.6596507593414</v>
      </c>
      <c r="AD17" s="40">
        <v>473303.63566</v>
      </c>
      <c r="AE17" s="41">
        <v>23.827223916003113</v>
      </c>
      <c r="AF17" s="40">
        <v>-865944.59128</v>
      </c>
      <c r="AG17" s="41">
        <v>-46.92207326963104</v>
      </c>
      <c r="AH17" s="40">
        <v>765717.93307</v>
      </c>
      <c r="AI17" s="41">
        <v>16.661587533085328</v>
      </c>
      <c r="AJ17" s="40">
        <v>-100226.65821000001</v>
      </c>
      <c r="AK17" s="41">
        <v>-3.644323521967553</v>
      </c>
      <c r="AL17" s="40">
        <v>-5152.54454</v>
      </c>
      <c r="AM17" s="41">
        <v>-0.6572753917906367</v>
      </c>
      <c r="AN17" s="40">
        <v>1789.73708</v>
      </c>
      <c r="AO17" s="41">
        <v>1.3529114423521584</v>
      </c>
      <c r="AP17" s="40">
        <v>-93284.37659</v>
      </c>
      <c r="AQ17" s="41">
        <v>-4.445127321425952</v>
      </c>
    </row>
    <row r="18" spans="1:43" ht="16.5" customHeight="1">
      <c r="A18" s="7"/>
      <c r="B18" s="43" t="s">
        <v>88</v>
      </c>
      <c r="C18" s="36"/>
      <c r="D18" s="44">
        <v>3383913.0949</v>
      </c>
      <c r="E18" s="45">
        <v>12.06940329934411</v>
      </c>
      <c r="F18" s="44">
        <v>0</v>
      </c>
      <c r="G18" s="45">
        <v>0</v>
      </c>
      <c r="H18" s="44">
        <v>24939.77404</v>
      </c>
      <c r="I18" s="45">
        <v>4.484300168156589</v>
      </c>
      <c r="J18" s="44">
        <v>0</v>
      </c>
      <c r="K18" s="45">
        <v>0</v>
      </c>
      <c r="L18" s="44">
        <v>1176076.55831</v>
      </c>
      <c r="M18" s="45">
        <v>11.043646536676874</v>
      </c>
      <c r="N18" s="44">
        <v>2182896.76255</v>
      </c>
      <c r="O18" s="45">
        <v>12.767468320618267</v>
      </c>
      <c r="P18" s="44">
        <v>720486.1318499999</v>
      </c>
      <c r="Q18" s="45">
        <v>17.94127530787979</v>
      </c>
      <c r="R18" s="44">
        <v>1834935.75248</v>
      </c>
      <c r="S18" s="45">
        <v>14.161544270869841</v>
      </c>
      <c r="T18" s="44">
        <v>-372525.12178</v>
      </c>
      <c r="U18" s="45">
        <v>-299.55495884757977</v>
      </c>
      <c r="V18" s="44">
        <v>0</v>
      </c>
      <c r="W18" s="45">
        <v>0</v>
      </c>
      <c r="X18" s="43" t="s">
        <v>88</v>
      </c>
      <c r="Y18" s="36"/>
      <c r="Z18" s="44">
        <v>0</v>
      </c>
      <c r="AA18" s="45">
        <v>0</v>
      </c>
      <c r="AB18" s="44">
        <v>-372525.12178</v>
      </c>
      <c r="AC18" s="45">
        <v>-264.38332234185367</v>
      </c>
      <c r="AD18" s="44">
        <v>203592.45203000001</v>
      </c>
      <c r="AE18" s="45">
        <v>10.249325330794</v>
      </c>
      <c r="AF18" s="44">
        <v>-576117.57381</v>
      </c>
      <c r="AG18" s="45">
        <v>-31.217506619305148</v>
      </c>
      <c r="AH18" s="44">
        <v>883236.28114</v>
      </c>
      <c r="AI18" s="45">
        <v>19.21872007308148</v>
      </c>
      <c r="AJ18" s="44">
        <v>307118.70733</v>
      </c>
      <c r="AK18" s="45">
        <v>11.16708816943591</v>
      </c>
      <c r="AL18" s="44">
        <v>9661.36624</v>
      </c>
      <c r="AM18" s="45">
        <v>1.2324353979536546</v>
      </c>
      <c r="AN18" s="44">
        <v>-22109.2162</v>
      </c>
      <c r="AO18" s="45">
        <v>-16.712964106670743</v>
      </c>
      <c r="AP18" s="44">
        <v>275348.12489</v>
      </c>
      <c r="AQ18" s="45">
        <v>13.120712359277869</v>
      </c>
    </row>
    <row r="19" spans="1:43" ht="16.5" customHeight="1">
      <c r="A19" s="7"/>
      <c r="B19" s="39" t="s">
        <v>95</v>
      </c>
      <c r="C19" s="36"/>
      <c r="D19" s="40">
        <v>2534543.10955</v>
      </c>
      <c r="E19" s="41">
        <v>9.039955256190362</v>
      </c>
      <c r="F19" s="40">
        <v>0</v>
      </c>
      <c r="G19" s="41">
        <v>0</v>
      </c>
      <c r="H19" s="40">
        <v>4300.81103</v>
      </c>
      <c r="I19" s="41">
        <v>0.7733080337498804</v>
      </c>
      <c r="J19" s="40">
        <v>0</v>
      </c>
      <c r="K19" s="41">
        <v>0</v>
      </c>
      <c r="L19" s="40">
        <v>4756.183950000001</v>
      </c>
      <c r="M19" s="41">
        <v>0.04466173059574793</v>
      </c>
      <c r="N19" s="40">
        <v>2525486.11457</v>
      </c>
      <c r="O19" s="41">
        <v>14.77122716709111</v>
      </c>
      <c r="P19" s="40">
        <v>63236.47432</v>
      </c>
      <c r="Q19" s="41">
        <v>1.5746909553437376</v>
      </c>
      <c r="R19" s="40">
        <v>2793901.41037</v>
      </c>
      <c r="S19" s="41">
        <v>21.562585206553</v>
      </c>
      <c r="T19" s="40">
        <v>-331651.77012</v>
      </c>
      <c r="U19" s="41">
        <v>-266.6878729555719</v>
      </c>
      <c r="V19" s="40">
        <v>0</v>
      </c>
      <c r="W19" s="41">
        <v>0</v>
      </c>
      <c r="X19" s="39" t="s">
        <v>95</v>
      </c>
      <c r="Y19" s="36"/>
      <c r="Z19" s="40">
        <v>16673.05261</v>
      </c>
      <c r="AA19" s="41">
        <v>100</v>
      </c>
      <c r="AB19" s="40">
        <v>-314978.71751</v>
      </c>
      <c r="AC19" s="41">
        <v>-223.54229267643672</v>
      </c>
      <c r="AD19" s="40">
        <v>145696.73457</v>
      </c>
      <c r="AE19" s="41">
        <v>7.334718047514991</v>
      </c>
      <c r="AF19" s="40">
        <v>-460675.45207999996</v>
      </c>
      <c r="AG19" s="41">
        <v>-24.9621598583653</v>
      </c>
      <c r="AH19" s="40">
        <v>413102.01565</v>
      </c>
      <c r="AI19" s="41">
        <v>8.988865346604387</v>
      </c>
      <c r="AJ19" s="40">
        <v>-47573.43643</v>
      </c>
      <c r="AK19" s="41">
        <v>-1.7298091795040913</v>
      </c>
      <c r="AL19" s="40">
        <v>111952.84562</v>
      </c>
      <c r="AM19" s="41">
        <v>14.28107023543792</v>
      </c>
      <c r="AN19" s="40">
        <v>3579.33135</v>
      </c>
      <c r="AO19" s="41">
        <v>2.70571493070077</v>
      </c>
      <c r="AP19" s="40">
        <v>-155946.9507</v>
      </c>
      <c r="AQ19" s="41">
        <v>-7.4310841385195765</v>
      </c>
    </row>
    <row r="20" spans="1:43" ht="16.5" customHeight="1">
      <c r="A20" s="7"/>
      <c r="B20" s="43" t="s">
        <v>89</v>
      </c>
      <c r="C20" s="36"/>
      <c r="D20" s="44">
        <v>1350544.1427799999</v>
      </c>
      <c r="E20" s="45">
        <v>4.816985979145097</v>
      </c>
      <c r="F20" s="44">
        <v>0</v>
      </c>
      <c r="G20" s="45">
        <v>0</v>
      </c>
      <c r="H20" s="44">
        <v>36213.65621</v>
      </c>
      <c r="I20" s="45">
        <v>6.5114024037111085</v>
      </c>
      <c r="J20" s="44">
        <v>0</v>
      </c>
      <c r="K20" s="45">
        <v>0</v>
      </c>
      <c r="L20" s="44">
        <v>314542.28027999995</v>
      </c>
      <c r="M20" s="45">
        <v>2.953628945078458</v>
      </c>
      <c r="N20" s="44">
        <v>999788.2062900001</v>
      </c>
      <c r="O20" s="45">
        <v>5.847626177347888</v>
      </c>
      <c r="P20" s="44">
        <v>407778.95968</v>
      </c>
      <c r="Q20" s="45">
        <v>10.154358643370594</v>
      </c>
      <c r="R20" s="44">
        <v>812913.8993499998</v>
      </c>
      <c r="S20" s="45">
        <v>6.273852454229691</v>
      </c>
      <c r="T20" s="44">
        <v>-220904.65274</v>
      </c>
      <c r="U20" s="45">
        <v>-177.63388370851686</v>
      </c>
      <c r="V20" s="44">
        <v>0</v>
      </c>
      <c r="W20" s="45">
        <v>0</v>
      </c>
      <c r="X20" s="43" t="s">
        <v>89</v>
      </c>
      <c r="Y20" s="36"/>
      <c r="Z20" s="44">
        <v>0</v>
      </c>
      <c r="AA20" s="45">
        <v>0</v>
      </c>
      <c r="AB20" s="44">
        <v>-220904.65274</v>
      </c>
      <c r="AC20" s="45">
        <v>-156.77736237790074</v>
      </c>
      <c r="AD20" s="44">
        <v>134543.425</v>
      </c>
      <c r="AE20" s="45">
        <v>6.773234077170433</v>
      </c>
      <c r="AF20" s="44">
        <v>-355448.07774000004</v>
      </c>
      <c r="AG20" s="45">
        <v>-19.260309395330474</v>
      </c>
      <c r="AH20" s="44">
        <v>299005.87386</v>
      </c>
      <c r="AI20" s="45">
        <v>6.5061980725082815</v>
      </c>
      <c r="AJ20" s="44">
        <v>-56442.203879999994</v>
      </c>
      <c r="AK20" s="45">
        <v>-2.0522848402327494</v>
      </c>
      <c r="AL20" s="44">
        <v>-13105.452529999999</v>
      </c>
      <c r="AM20" s="45">
        <v>-1.6717742814988537</v>
      </c>
      <c r="AN20" s="44">
        <v>42913.74173</v>
      </c>
      <c r="AO20" s="45">
        <v>32.43967668181871</v>
      </c>
      <c r="AP20" s="44">
        <v>-423.00962</v>
      </c>
      <c r="AQ20" s="45">
        <v>-0.020156983278693846</v>
      </c>
    </row>
    <row r="21" spans="1:43" ht="16.5" customHeight="1">
      <c r="A21" s="7"/>
      <c r="B21" s="39" t="s">
        <v>105</v>
      </c>
      <c r="C21" s="36"/>
      <c r="D21" s="40">
        <v>953626.22905</v>
      </c>
      <c r="E21" s="41">
        <v>3.401298801846825</v>
      </c>
      <c r="F21" s="40">
        <v>0</v>
      </c>
      <c r="G21" s="41">
        <v>0</v>
      </c>
      <c r="H21" s="40">
        <v>280823.58326</v>
      </c>
      <c r="I21" s="41">
        <v>50.493530519378915</v>
      </c>
      <c r="J21" s="40">
        <v>0</v>
      </c>
      <c r="K21" s="41">
        <v>0</v>
      </c>
      <c r="L21" s="40">
        <v>52855.05806</v>
      </c>
      <c r="M21" s="41">
        <v>0.49632192289331756</v>
      </c>
      <c r="N21" s="40">
        <v>619947.58773</v>
      </c>
      <c r="O21" s="41">
        <v>3.625989704405542</v>
      </c>
      <c r="P21" s="40">
        <v>96131.87561999999</v>
      </c>
      <c r="Q21" s="41">
        <v>2.393839895200583</v>
      </c>
      <c r="R21" s="40">
        <v>492643.25785000005</v>
      </c>
      <c r="S21" s="41">
        <v>3.802089144733891</v>
      </c>
      <c r="T21" s="40">
        <v>31172.45426</v>
      </c>
      <c r="U21" s="41">
        <v>25.066398766381642</v>
      </c>
      <c r="V21" s="40">
        <v>0</v>
      </c>
      <c r="W21" s="41">
        <v>0</v>
      </c>
      <c r="X21" s="39" t="s">
        <v>105</v>
      </c>
      <c r="Y21" s="36"/>
      <c r="Z21" s="40">
        <v>0</v>
      </c>
      <c r="AA21" s="41">
        <v>0</v>
      </c>
      <c r="AB21" s="40">
        <v>31172.45426</v>
      </c>
      <c r="AC21" s="41">
        <v>22.123278514557175</v>
      </c>
      <c r="AD21" s="40">
        <v>52896.68862000001</v>
      </c>
      <c r="AE21" s="41">
        <v>2.6629443536944115</v>
      </c>
      <c r="AF21" s="40">
        <v>-21724.23436</v>
      </c>
      <c r="AG21" s="41">
        <v>-1.177149354163417</v>
      </c>
      <c r="AH21" s="40">
        <v>32622.43066</v>
      </c>
      <c r="AI21" s="41">
        <v>0.7098455717294888</v>
      </c>
      <c r="AJ21" s="40">
        <v>10898.196300000001</v>
      </c>
      <c r="AK21" s="41">
        <v>0.39626735872898816</v>
      </c>
      <c r="AL21" s="40">
        <v>0</v>
      </c>
      <c r="AM21" s="41">
        <v>0</v>
      </c>
      <c r="AN21" s="40">
        <v>0</v>
      </c>
      <c r="AO21" s="41">
        <v>0</v>
      </c>
      <c r="AP21" s="40">
        <v>10898.196300000001</v>
      </c>
      <c r="AQ21" s="41">
        <v>0.5193138647462041</v>
      </c>
    </row>
    <row r="22" spans="1:43" ht="16.5" customHeight="1">
      <c r="A22" s="7"/>
      <c r="B22" s="43" t="s">
        <v>108</v>
      </c>
      <c r="C22" s="36"/>
      <c r="D22" s="44">
        <v>672152.46351</v>
      </c>
      <c r="E22" s="45">
        <v>2.3973662837194114</v>
      </c>
      <c r="F22" s="44">
        <v>0</v>
      </c>
      <c r="G22" s="45">
        <v>0</v>
      </c>
      <c r="H22" s="44">
        <v>12487.85857</v>
      </c>
      <c r="I22" s="45">
        <v>2.2453814615782584</v>
      </c>
      <c r="J22" s="44">
        <v>0</v>
      </c>
      <c r="K22" s="45">
        <v>0</v>
      </c>
      <c r="L22" s="44">
        <v>-11424.92495</v>
      </c>
      <c r="M22" s="45">
        <v>-0.1072828396793902</v>
      </c>
      <c r="N22" s="44">
        <v>671089.52989</v>
      </c>
      <c r="O22" s="45">
        <v>3.925112016364963</v>
      </c>
      <c r="P22" s="44">
        <v>192320.56844</v>
      </c>
      <c r="Q22" s="45">
        <v>4.789094630996092</v>
      </c>
      <c r="R22" s="44">
        <v>237802.25962</v>
      </c>
      <c r="S22" s="45">
        <v>1.8352943544589957</v>
      </c>
      <c r="T22" s="44">
        <v>240966.70183</v>
      </c>
      <c r="U22" s="45">
        <v>193.7661817421034</v>
      </c>
      <c r="V22" s="44">
        <v>0</v>
      </c>
      <c r="W22" s="45">
        <v>0</v>
      </c>
      <c r="X22" s="43" t="s">
        <v>108</v>
      </c>
      <c r="Y22" s="36"/>
      <c r="Z22" s="44">
        <v>0</v>
      </c>
      <c r="AA22" s="45">
        <v>0</v>
      </c>
      <c r="AB22" s="44">
        <v>240966.70183</v>
      </c>
      <c r="AC22" s="45">
        <v>171.01551943441186</v>
      </c>
      <c r="AD22" s="44">
        <v>-25661.707130000003</v>
      </c>
      <c r="AE22" s="45">
        <v>-1.2918710015839385</v>
      </c>
      <c r="AF22" s="44">
        <v>266628.40896000003</v>
      </c>
      <c r="AG22" s="45">
        <v>14.447526859072399</v>
      </c>
      <c r="AH22" s="44">
        <v>82532.38214999999</v>
      </c>
      <c r="AI22" s="45">
        <v>1.795857782764719</v>
      </c>
      <c r="AJ22" s="44">
        <v>349160.79111</v>
      </c>
      <c r="AK22" s="45">
        <v>12.695772828471041</v>
      </c>
      <c r="AL22" s="44">
        <v>87530.26503</v>
      </c>
      <c r="AM22" s="45">
        <v>11.165646176273814</v>
      </c>
      <c r="AN22" s="44">
        <v>72956.14853</v>
      </c>
      <c r="AO22" s="45">
        <v>55.149557574222364</v>
      </c>
      <c r="AP22" s="44">
        <v>334586.67461</v>
      </c>
      <c r="AQ22" s="45">
        <v>15.943509760812413</v>
      </c>
    </row>
    <row r="23" spans="1:43" ht="16.5" customHeight="1">
      <c r="A23" s="7"/>
      <c r="B23" s="39" t="s">
        <v>87</v>
      </c>
      <c r="C23" s="36"/>
      <c r="D23" s="40">
        <v>483941.09635</v>
      </c>
      <c r="E23" s="41">
        <v>1.726072774675528</v>
      </c>
      <c r="F23" s="40">
        <v>0</v>
      </c>
      <c r="G23" s="41">
        <v>0</v>
      </c>
      <c r="H23" s="40">
        <v>17988.22182</v>
      </c>
      <c r="I23" s="41">
        <v>3.2343751792974955</v>
      </c>
      <c r="J23" s="40">
        <v>0</v>
      </c>
      <c r="K23" s="41">
        <v>0</v>
      </c>
      <c r="L23" s="40">
        <v>157140.98413</v>
      </c>
      <c r="M23" s="41">
        <v>1.4755922757707383</v>
      </c>
      <c r="N23" s="40">
        <v>308811.8904</v>
      </c>
      <c r="O23" s="41">
        <v>1.8061990357741118</v>
      </c>
      <c r="P23" s="40">
        <v>129605.54104000001</v>
      </c>
      <c r="Q23" s="41">
        <v>3.2273885511920746</v>
      </c>
      <c r="R23" s="40">
        <v>178797.60715</v>
      </c>
      <c r="S23" s="41">
        <v>1.3799121989737988</v>
      </c>
      <c r="T23" s="40">
        <v>408.74221</v>
      </c>
      <c r="U23" s="41">
        <v>0.3286778494582385</v>
      </c>
      <c r="V23" s="40">
        <v>0</v>
      </c>
      <c r="W23" s="41">
        <v>0</v>
      </c>
      <c r="X23" s="39" t="s">
        <v>87</v>
      </c>
      <c r="Y23" s="36"/>
      <c r="Z23" s="40">
        <v>0</v>
      </c>
      <c r="AA23" s="41">
        <v>0</v>
      </c>
      <c r="AB23" s="40">
        <v>408.74221</v>
      </c>
      <c r="AC23" s="41">
        <v>0.2900868079575335</v>
      </c>
      <c r="AD23" s="40">
        <v>58824.47318</v>
      </c>
      <c r="AE23" s="41">
        <v>2.961363041816233</v>
      </c>
      <c r="AF23" s="40">
        <v>-58415.73097</v>
      </c>
      <c r="AG23" s="41">
        <v>-3.1653147744958967</v>
      </c>
      <c r="AH23" s="40">
        <v>229400.25624</v>
      </c>
      <c r="AI23" s="41">
        <v>4.991619347519643</v>
      </c>
      <c r="AJ23" s="40">
        <v>170984.52526999998</v>
      </c>
      <c r="AK23" s="41">
        <v>6.217137620495312</v>
      </c>
      <c r="AL23" s="40">
        <v>61287.50928</v>
      </c>
      <c r="AM23" s="41">
        <v>7.818034635346264</v>
      </c>
      <c r="AN23" s="40">
        <v>32598.53386</v>
      </c>
      <c r="AO23" s="41">
        <v>24.64212758172182</v>
      </c>
      <c r="AP23" s="40">
        <v>142295.54985</v>
      </c>
      <c r="AQ23" s="41">
        <v>6.780576335259224</v>
      </c>
    </row>
    <row r="24" spans="1:43" ht="16.5" customHeight="1">
      <c r="A24" s="7"/>
      <c r="B24" s="43" t="s">
        <v>106</v>
      </c>
      <c r="C24" s="36"/>
      <c r="D24" s="44">
        <v>426815.09519</v>
      </c>
      <c r="E24" s="45">
        <v>1.5223214585090545</v>
      </c>
      <c r="F24" s="44">
        <v>0</v>
      </c>
      <c r="G24" s="45">
        <v>0</v>
      </c>
      <c r="H24" s="44">
        <v>33969.82856</v>
      </c>
      <c r="I24" s="45">
        <v>6.107950604505898</v>
      </c>
      <c r="J24" s="44">
        <v>0</v>
      </c>
      <c r="K24" s="45">
        <v>0</v>
      </c>
      <c r="L24" s="44">
        <v>104913.86829000001</v>
      </c>
      <c r="M24" s="45">
        <v>0.9851668839103166</v>
      </c>
      <c r="N24" s="44">
        <v>287931.39834</v>
      </c>
      <c r="O24" s="45">
        <v>1.684071858040087</v>
      </c>
      <c r="P24" s="44">
        <v>85093.21304</v>
      </c>
      <c r="Q24" s="45">
        <v>2.118959261662167</v>
      </c>
      <c r="R24" s="44">
        <v>115733.1505</v>
      </c>
      <c r="S24" s="45">
        <v>0.8931975586599488</v>
      </c>
      <c r="T24" s="44">
        <v>87105.0348</v>
      </c>
      <c r="U24" s="45">
        <v>70.04291412685035</v>
      </c>
      <c r="V24" s="44">
        <v>0</v>
      </c>
      <c r="W24" s="45">
        <v>0</v>
      </c>
      <c r="X24" s="43" t="s">
        <v>106</v>
      </c>
      <c r="Y24" s="36"/>
      <c r="Z24" s="44">
        <v>0</v>
      </c>
      <c r="AA24" s="45">
        <v>0</v>
      </c>
      <c r="AB24" s="44">
        <v>87105.0348</v>
      </c>
      <c r="AC24" s="45">
        <v>61.81896776005069</v>
      </c>
      <c r="AD24" s="44">
        <v>24715.88299</v>
      </c>
      <c r="AE24" s="45">
        <v>1.2442559784339149</v>
      </c>
      <c r="AF24" s="44">
        <v>62389.151809999996</v>
      </c>
      <c r="AG24" s="45">
        <v>3.3806185545102396</v>
      </c>
      <c r="AH24" s="44">
        <v>86739.81461999999</v>
      </c>
      <c r="AI24" s="45">
        <v>1.8874091247940064</v>
      </c>
      <c r="AJ24" s="44">
        <v>149128.96643</v>
      </c>
      <c r="AK24" s="45">
        <v>5.422451570008886</v>
      </c>
      <c r="AL24" s="44">
        <v>21810.0731</v>
      </c>
      <c r="AM24" s="45">
        <v>2.782164080387538</v>
      </c>
      <c r="AN24" s="44">
        <v>0</v>
      </c>
      <c r="AO24" s="45">
        <v>0</v>
      </c>
      <c r="AP24" s="44">
        <v>127318.89332999999</v>
      </c>
      <c r="AQ24" s="45">
        <v>6.066918298251977</v>
      </c>
    </row>
    <row r="25" spans="1:43" ht="16.5" customHeight="1">
      <c r="A25" s="7"/>
      <c r="B25" s="39" t="s">
        <v>94</v>
      </c>
      <c r="C25" s="36"/>
      <c r="D25" s="40">
        <v>246417.67193</v>
      </c>
      <c r="E25" s="41">
        <v>0.8788979442441995</v>
      </c>
      <c r="F25" s="40">
        <v>0</v>
      </c>
      <c r="G25" s="41">
        <v>0</v>
      </c>
      <c r="H25" s="40">
        <v>2710.2147999999997</v>
      </c>
      <c r="I25" s="41">
        <v>0.4873106173250829</v>
      </c>
      <c r="J25" s="40">
        <v>0</v>
      </c>
      <c r="K25" s="41">
        <v>0</v>
      </c>
      <c r="L25" s="40">
        <v>-328284.45706</v>
      </c>
      <c r="M25" s="41">
        <v>-3.0826713462134063</v>
      </c>
      <c r="N25" s="40">
        <v>571991.91419</v>
      </c>
      <c r="O25" s="41">
        <v>3.3455034472356786</v>
      </c>
      <c r="P25" s="40">
        <v>42819.24293</v>
      </c>
      <c r="Q25" s="41">
        <v>1.0662687204117562</v>
      </c>
      <c r="R25" s="40">
        <v>476319.62609</v>
      </c>
      <c r="S25" s="41">
        <v>3.6761077126765644</v>
      </c>
      <c r="T25" s="40">
        <v>52853.045170000005</v>
      </c>
      <c r="U25" s="41">
        <v>42.500198899924584</v>
      </c>
      <c r="V25" s="40">
        <v>0</v>
      </c>
      <c r="W25" s="41">
        <v>0</v>
      </c>
      <c r="X25" s="39" t="s">
        <v>94</v>
      </c>
      <c r="Y25" s="36"/>
      <c r="Z25" s="40">
        <v>0</v>
      </c>
      <c r="AA25" s="41">
        <v>0</v>
      </c>
      <c r="AB25" s="40">
        <v>52853.045170000005</v>
      </c>
      <c r="AC25" s="41">
        <v>37.51012444787788</v>
      </c>
      <c r="AD25" s="40">
        <v>32153.43995</v>
      </c>
      <c r="AE25" s="41">
        <v>1.6186801782962876</v>
      </c>
      <c r="AF25" s="40">
        <v>20699.605219999998</v>
      </c>
      <c r="AG25" s="41">
        <v>1.1216288000016168</v>
      </c>
      <c r="AH25" s="40">
        <v>75270.6162</v>
      </c>
      <c r="AI25" s="41">
        <v>1.6378458781256222</v>
      </c>
      <c r="AJ25" s="40">
        <v>95970.22142</v>
      </c>
      <c r="AK25" s="41">
        <v>3.4895559881537057</v>
      </c>
      <c r="AL25" s="40">
        <v>28371.517190000002</v>
      </c>
      <c r="AM25" s="41">
        <v>3.619163295336024</v>
      </c>
      <c r="AN25" s="40">
        <v>381.72429999999997</v>
      </c>
      <c r="AO25" s="41">
        <v>0.28855588849612923</v>
      </c>
      <c r="AP25" s="40">
        <v>67980.42853</v>
      </c>
      <c r="AQ25" s="41">
        <v>3.239359807367152</v>
      </c>
    </row>
    <row r="26" spans="1:43" ht="16.5" customHeight="1">
      <c r="A26" s="7"/>
      <c r="B26" s="43" t="s">
        <v>93</v>
      </c>
      <c r="C26" s="36"/>
      <c r="D26" s="44">
        <v>189367.72005</v>
      </c>
      <c r="E26" s="45">
        <v>0.6754178730551246</v>
      </c>
      <c r="F26" s="44">
        <v>0</v>
      </c>
      <c r="G26" s="45">
        <v>0</v>
      </c>
      <c r="H26" s="44">
        <v>5805.84407</v>
      </c>
      <c r="I26" s="45">
        <v>1.0439207467411336</v>
      </c>
      <c r="J26" s="44">
        <v>0</v>
      </c>
      <c r="K26" s="45">
        <v>0</v>
      </c>
      <c r="L26" s="44">
        <v>59281.417720000005</v>
      </c>
      <c r="M26" s="45">
        <v>0.5566670119108066</v>
      </c>
      <c r="N26" s="44">
        <v>124280.45826</v>
      </c>
      <c r="O26" s="45">
        <v>0.7268996138199759</v>
      </c>
      <c r="P26" s="44">
        <v>64255.69199</v>
      </c>
      <c r="Q26" s="45">
        <v>1.6000711313218268</v>
      </c>
      <c r="R26" s="44">
        <v>82821.05918</v>
      </c>
      <c r="S26" s="45">
        <v>0.6391908242851052</v>
      </c>
      <c r="T26" s="44">
        <v>-22796.29291</v>
      </c>
      <c r="U26" s="45">
        <v>-18.330958599257198</v>
      </c>
      <c r="V26" s="44">
        <v>0</v>
      </c>
      <c r="W26" s="45">
        <v>0</v>
      </c>
      <c r="X26" s="43" t="s">
        <v>93</v>
      </c>
      <c r="Y26" s="36"/>
      <c r="Z26" s="44">
        <v>0</v>
      </c>
      <c r="AA26" s="45">
        <v>0</v>
      </c>
      <c r="AB26" s="44">
        <v>-22796.29291</v>
      </c>
      <c r="AC26" s="45">
        <v>-16.178666361682716</v>
      </c>
      <c r="AD26" s="44">
        <v>17693.26135</v>
      </c>
      <c r="AE26" s="45">
        <v>0.8907206034936493</v>
      </c>
      <c r="AF26" s="44">
        <v>-40489.554260000004</v>
      </c>
      <c r="AG26" s="45">
        <v>-2.193966970605064</v>
      </c>
      <c r="AH26" s="44">
        <v>33972.16956</v>
      </c>
      <c r="AI26" s="45">
        <v>0.7392151239600285</v>
      </c>
      <c r="AJ26" s="44">
        <v>-6517.3847000000005</v>
      </c>
      <c r="AK26" s="45">
        <v>-0.23697745478210175</v>
      </c>
      <c r="AL26" s="44">
        <v>-560.49919</v>
      </c>
      <c r="AM26" s="45">
        <v>-0.07149910531497988</v>
      </c>
      <c r="AN26" s="44">
        <v>-911.14922</v>
      </c>
      <c r="AO26" s="45">
        <v>-0.6887627345957676</v>
      </c>
      <c r="AP26" s="44">
        <v>-6868.03473</v>
      </c>
      <c r="AQ26" s="45">
        <v>-0.32727118879731065</v>
      </c>
    </row>
    <row r="27" spans="1:43" ht="16.5" customHeight="1">
      <c r="A27" s="7"/>
      <c r="B27" s="39" t="s">
        <v>100</v>
      </c>
      <c r="C27" s="36"/>
      <c r="D27" s="40">
        <v>147415.3907</v>
      </c>
      <c r="E27" s="41">
        <v>0.5257864942129252</v>
      </c>
      <c r="F27" s="40">
        <v>0</v>
      </c>
      <c r="G27" s="41">
        <v>0</v>
      </c>
      <c r="H27" s="40">
        <v>974.56618</v>
      </c>
      <c r="I27" s="41">
        <v>0.17523203208835988</v>
      </c>
      <c r="J27" s="40">
        <v>0</v>
      </c>
      <c r="K27" s="41">
        <v>0</v>
      </c>
      <c r="L27" s="40">
        <v>111046.24961</v>
      </c>
      <c r="M27" s="41">
        <v>1.0427514444116481</v>
      </c>
      <c r="N27" s="40">
        <v>35394.574909999996</v>
      </c>
      <c r="O27" s="41">
        <v>0.207018087908692</v>
      </c>
      <c r="P27" s="40">
        <v>9022.68434</v>
      </c>
      <c r="Q27" s="41">
        <v>0.2246794998598774</v>
      </c>
      <c r="R27" s="40">
        <v>53931.2906</v>
      </c>
      <c r="S27" s="41">
        <v>0.4162273029912915</v>
      </c>
      <c r="T27" s="40">
        <v>-27559.40003</v>
      </c>
      <c r="U27" s="41">
        <v>-22.161069037180464</v>
      </c>
      <c r="V27" s="40">
        <v>0</v>
      </c>
      <c r="W27" s="41">
        <v>0</v>
      </c>
      <c r="X27" s="39" t="s">
        <v>100</v>
      </c>
      <c r="Y27" s="36"/>
      <c r="Z27" s="40">
        <v>0</v>
      </c>
      <c r="AA27" s="41">
        <v>0</v>
      </c>
      <c r="AB27" s="40">
        <v>-27559.40003</v>
      </c>
      <c r="AC27" s="41">
        <v>-19.55907216905113</v>
      </c>
      <c r="AD27" s="40">
        <v>12510.12181</v>
      </c>
      <c r="AE27" s="41">
        <v>0.6297891060306</v>
      </c>
      <c r="AF27" s="40">
        <v>-40069.521839999994</v>
      </c>
      <c r="AG27" s="41">
        <v>-2.171207094066395</v>
      </c>
      <c r="AH27" s="40">
        <v>28097.394610000003</v>
      </c>
      <c r="AI27" s="41">
        <v>0.6113833560998212</v>
      </c>
      <c r="AJ27" s="40">
        <v>-11972.127229999998</v>
      </c>
      <c r="AK27" s="41">
        <v>-0.4353163684342423</v>
      </c>
      <c r="AL27" s="40">
        <v>0</v>
      </c>
      <c r="AM27" s="41">
        <v>0</v>
      </c>
      <c r="AN27" s="40">
        <v>0</v>
      </c>
      <c r="AO27" s="41">
        <v>0</v>
      </c>
      <c r="AP27" s="40">
        <v>-11972.127229999998</v>
      </c>
      <c r="AQ27" s="41">
        <v>-0.5704881330724944</v>
      </c>
    </row>
    <row r="28" spans="1:43" ht="16.5" customHeight="1">
      <c r="A28" s="7"/>
      <c r="B28" s="43" t="s">
        <v>103</v>
      </c>
      <c r="C28" s="36"/>
      <c r="D28" s="44">
        <v>130114.94458</v>
      </c>
      <c r="E28" s="45">
        <v>0.4640809906657003</v>
      </c>
      <c r="F28" s="44">
        <v>0</v>
      </c>
      <c r="G28" s="45">
        <v>0</v>
      </c>
      <c r="H28" s="44">
        <v>825.53872</v>
      </c>
      <c r="I28" s="45">
        <v>0.14843612516209373</v>
      </c>
      <c r="J28" s="44">
        <v>0</v>
      </c>
      <c r="K28" s="45">
        <v>0</v>
      </c>
      <c r="L28" s="44">
        <v>10206.12212</v>
      </c>
      <c r="M28" s="45">
        <v>0.09583798300121332</v>
      </c>
      <c r="N28" s="44">
        <v>119083.28374000001</v>
      </c>
      <c r="O28" s="45">
        <v>0.6965020420340752</v>
      </c>
      <c r="P28" s="44">
        <v>46209.69024</v>
      </c>
      <c r="Q28" s="45">
        <v>1.1506963671304784</v>
      </c>
      <c r="R28" s="44">
        <v>42749.48884</v>
      </c>
      <c r="S28" s="45">
        <v>0.32992914217649955</v>
      </c>
      <c r="T28" s="44">
        <v>30124.10466</v>
      </c>
      <c r="U28" s="45">
        <v>24.223399723027633</v>
      </c>
      <c r="V28" s="44">
        <v>0</v>
      </c>
      <c r="W28" s="45">
        <v>0</v>
      </c>
      <c r="X28" s="43" t="s">
        <v>103</v>
      </c>
      <c r="Y28" s="36"/>
      <c r="Z28" s="44">
        <v>0</v>
      </c>
      <c r="AA28" s="45">
        <v>0</v>
      </c>
      <c r="AB28" s="44">
        <v>30124.10466</v>
      </c>
      <c r="AC28" s="45">
        <v>21.379258490083664</v>
      </c>
      <c r="AD28" s="44">
        <v>420.81761</v>
      </c>
      <c r="AE28" s="45">
        <v>0.021184953306528486</v>
      </c>
      <c r="AF28" s="44">
        <v>29703.28705</v>
      </c>
      <c r="AG28" s="45">
        <v>1.609502299966814</v>
      </c>
      <c r="AH28" s="44">
        <v>110.27011</v>
      </c>
      <c r="AI28" s="45">
        <v>0.002399414994346213</v>
      </c>
      <c r="AJ28" s="44">
        <v>29813.55716</v>
      </c>
      <c r="AK28" s="45">
        <v>1.084045398421472</v>
      </c>
      <c r="AL28" s="44">
        <v>0</v>
      </c>
      <c r="AM28" s="45">
        <v>0</v>
      </c>
      <c r="AN28" s="44">
        <v>0</v>
      </c>
      <c r="AO28" s="45">
        <v>0</v>
      </c>
      <c r="AP28" s="44">
        <v>29813.55716</v>
      </c>
      <c r="AQ28" s="45">
        <v>1.420656516399091</v>
      </c>
    </row>
    <row r="29" spans="1:43" ht="16.5" customHeight="1">
      <c r="A29" s="7"/>
      <c r="B29" s="39" t="s">
        <v>109</v>
      </c>
      <c r="C29" s="36"/>
      <c r="D29" s="40">
        <v>90005.07346000001</v>
      </c>
      <c r="E29" s="41">
        <v>0.3210211078449505</v>
      </c>
      <c r="F29" s="40">
        <v>0</v>
      </c>
      <c r="G29" s="41">
        <v>0</v>
      </c>
      <c r="H29" s="40">
        <v>2543.01893</v>
      </c>
      <c r="I29" s="41">
        <v>0.4572479364542146</v>
      </c>
      <c r="J29" s="40">
        <v>0</v>
      </c>
      <c r="K29" s="41">
        <v>0</v>
      </c>
      <c r="L29" s="40">
        <v>16558.63681</v>
      </c>
      <c r="M29" s="41">
        <v>0.15548964968881296</v>
      </c>
      <c r="N29" s="40">
        <v>70903.41772</v>
      </c>
      <c r="O29" s="41">
        <v>0.4147045133303361</v>
      </c>
      <c r="P29" s="40">
        <v>29465.00212</v>
      </c>
      <c r="Q29" s="41">
        <v>0.7337264266624922</v>
      </c>
      <c r="R29" s="40">
        <v>32947.06834</v>
      </c>
      <c r="S29" s="41">
        <v>0.2542766776775034</v>
      </c>
      <c r="T29" s="40">
        <v>8491.34726</v>
      </c>
      <c r="U29" s="41">
        <v>6.828063478983261</v>
      </c>
      <c r="V29" s="40">
        <v>0</v>
      </c>
      <c r="W29" s="41">
        <v>0</v>
      </c>
      <c r="X29" s="39" t="s">
        <v>109</v>
      </c>
      <c r="Y29" s="36"/>
      <c r="Z29" s="40">
        <v>0</v>
      </c>
      <c r="AA29" s="41">
        <v>0</v>
      </c>
      <c r="AB29" s="40">
        <v>8491.34726</v>
      </c>
      <c r="AC29" s="41">
        <v>6.02636028687213</v>
      </c>
      <c r="AD29" s="40">
        <v>70953.5485</v>
      </c>
      <c r="AE29" s="41">
        <v>3.571969366740628</v>
      </c>
      <c r="AF29" s="40">
        <v>-62462.20124</v>
      </c>
      <c r="AG29" s="41">
        <v>-3.3845768108944028</v>
      </c>
      <c r="AH29" s="40">
        <v>17633.0567</v>
      </c>
      <c r="AI29" s="41">
        <v>0.38368530367963677</v>
      </c>
      <c r="AJ29" s="40">
        <v>-44829.14454</v>
      </c>
      <c r="AK29" s="41">
        <v>-1.630024474870749</v>
      </c>
      <c r="AL29" s="40">
        <v>0</v>
      </c>
      <c r="AM29" s="41">
        <v>0</v>
      </c>
      <c r="AN29" s="40">
        <v>0</v>
      </c>
      <c r="AO29" s="41">
        <v>0</v>
      </c>
      <c r="AP29" s="40">
        <v>-44829.14454</v>
      </c>
      <c r="AQ29" s="41">
        <v>-2.1361696617938137</v>
      </c>
    </row>
    <row r="30" spans="1:43" ht="16.5" customHeight="1">
      <c r="A30" s="7"/>
      <c r="B30" s="43" t="s">
        <v>98</v>
      </c>
      <c r="C30" s="36"/>
      <c r="D30" s="44">
        <v>82169.70864</v>
      </c>
      <c r="E30" s="45">
        <v>0.29307471106762206</v>
      </c>
      <c r="F30" s="44">
        <v>0</v>
      </c>
      <c r="G30" s="45">
        <v>0</v>
      </c>
      <c r="H30" s="44">
        <v>2043.01391</v>
      </c>
      <c r="I30" s="45">
        <v>0.3673444516965339</v>
      </c>
      <c r="J30" s="44">
        <v>0</v>
      </c>
      <c r="K30" s="45">
        <v>0</v>
      </c>
      <c r="L30" s="44">
        <v>12097.795039999999</v>
      </c>
      <c r="M30" s="45">
        <v>0.11360125440040127</v>
      </c>
      <c r="N30" s="44">
        <v>68028.89968999999</v>
      </c>
      <c r="O30" s="45">
        <v>0.397891845633583</v>
      </c>
      <c r="P30" s="44">
        <v>10775.81642</v>
      </c>
      <c r="Q30" s="45">
        <v>0.26833533708965535</v>
      </c>
      <c r="R30" s="44">
        <v>67557.45551</v>
      </c>
      <c r="S30" s="45">
        <v>0.5213904060341821</v>
      </c>
      <c r="T30" s="44">
        <v>-10304.372239999999</v>
      </c>
      <c r="U30" s="45">
        <v>-8.285953407797967</v>
      </c>
      <c r="V30" s="44">
        <v>0</v>
      </c>
      <c r="W30" s="45">
        <v>0</v>
      </c>
      <c r="X30" s="43" t="s">
        <v>98</v>
      </c>
      <c r="Y30" s="36"/>
      <c r="Z30" s="44">
        <v>0</v>
      </c>
      <c r="AA30" s="45">
        <v>0</v>
      </c>
      <c r="AB30" s="44">
        <v>-10304.372239999999</v>
      </c>
      <c r="AC30" s="45">
        <v>-7.313075033546985</v>
      </c>
      <c r="AD30" s="44">
        <v>1818.00648</v>
      </c>
      <c r="AE30" s="45">
        <v>0.09152274399772913</v>
      </c>
      <c r="AF30" s="44">
        <v>-12122.378719999999</v>
      </c>
      <c r="AG30" s="45">
        <v>-0.6568632083737265</v>
      </c>
      <c r="AH30" s="44">
        <v>3707.64403</v>
      </c>
      <c r="AI30" s="45">
        <v>0.08067622929985487</v>
      </c>
      <c r="AJ30" s="44">
        <v>-8414.73469</v>
      </c>
      <c r="AK30" s="45">
        <v>-0.30596665707072007</v>
      </c>
      <c r="AL30" s="44">
        <v>287.98629</v>
      </c>
      <c r="AM30" s="45">
        <v>0.03673647071279503</v>
      </c>
      <c r="AN30" s="44">
        <v>0</v>
      </c>
      <c r="AO30" s="45">
        <v>0</v>
      </c>
      <c r="AP30" s="44">
        <v>-8702.72098</v>
      </c>
      <c r="AQ30" s="45">
        <v>-0.4146964820161729</v>
      </c>
    </row>
    <row r="31" spans="1:43" ht="16.5" customHeight="1">
      <c r="A31" s="7"/>
      <c r="B31" s="39" t="s">
        <v>96</v>
      </c>
      <c r="C31" s="36"/>
      <c r="D31" s="40">
        <v>68168.19364</v>
      </c>
      <c r="E31" s="41">
        <v>0.2431355055982186</v>
      </c>
      <c r="F31" s="40">
        <v>0</v>
      </c>
      <c r="G31" s="41">
        <v>0</v>
      </c>
      <c r="H31" s="40">
        <v>5085.68102</v>
      </c>
      <c r="I31" s="41">
        <v>0.9144317112336104</v>
      </c>
      <c r="J31" s="40">
        <v>0</v>
      </c>
      <c r="K31" s="41">
        <v>0</v>
      </c>
      <c r="L31" s="40">
        <v>28766.6333</v>
      </c>
      <c r="M31" s="41">
        <v>0.2701257226586602</v>
      </c>
      <c r="N31" s="40">
        <v>34315.87932</v>
      </c>
      <c r="O31" s="41">
        <v>0.2007089431020328</v>
      </c>
      <c r="P31" s="40">
        <v>20856.095</v>
      </c>
      <c r="Q31" s="41">
        <v>0.5193506518737515</v>
      </c>
      <c r="R31" s="40">
        <v>21595.75081</v>
      </c>
      <c r="S31" s="41">
        <v>0.1666702394049198</v>
      </c>
      <c r="T31" s="40">
        <v>-8135.96649</v>
      </c>
      <c r="U31" s="41">
        <v>-6.542294638954694</v>
      </c>
      <c r="V31" s="40">
        <v>0</v>
      </c>
      <c r="W31" s="41">
        <v>0</v>
      </c>
      <c r="X31" s="39" t="s">
        <v>96</v>
      </c>
      <c r="Y31" s="36"/>
      <c r="Z31" s="40">
        <v>0</v>
      </c>
      <c r="AA31" s="41">
        <v>0</v>
      </c>
      <c r="AB31" s="40">
        <v>-8135.96649</v>
      </c>
      <c r="AC31" s="41">
        <v>-5.774144414234971</v>
      </c>
      <c r="AD31" s="40">
        <v>5729.69014</v>
      </c>
      <c r="AE31" s="41">
        <v>0.2884461467208482</v>
      </c>
      <c r="AF31" s="40">
        <v>-13865.65663</v>
      </c>
      <c r="AG31" s="41">
        <v>-0.7513244644934038</v>
      </c>
      <c r="AH31" s="40">
        <v>30665.83121</v>
      </c>
      <c r="AI31" s="41">
        <v>0.6672710784396974</v>
      </c>
      <c r="AJ31" s="40">
        <v>16800.17458</v>
      </c>
      <c r="AK31" s="41">
        <v>0.6108681311789628</v>
      </c>
      <c r="AL31" s="40">
        <v>4908.16574</v>
      </c>
      <c r="AM31" s="41">
        <v>0.6261016347724537</v>
      </c>
      <c r="AN31" s="40">
        <v>0</v>
      </c>
      <c r="AO31" s="41">
        <v>0</v>
      </c>
      <c r="AP31" s="40">
        <v>11892.00884</v>
      </c>
      <c r="AQ31" s="41">
        <v>0.5666703829051439</v>
      </c>
    </row>
    <row r="32" spans="1:43" ht="16.5" customHeight="1">
      <c r="A32" s="7"/>
      <c r="B32" s="43" t="s">
        <v>141</v>
      </c>
      <c r="C32" s="36"/>
      <c r="D32" s="44">
        <v>36602.23587</v>
      </c>
      <c r="E32" s="45">
        <v>0.1305491996938545</v>
      </c>
      <c r="F32" s="44">
        <v>0</v>
      </c>
      <c r="G32" s="45">
        <v>0</v>
      </c>
      <c r="H32" s="44">
        <v>10.2062</v>
      </c>
      <c r="I32" s="45">
        <v>0.0018351274675879054</v>
      </c>
      <c r="J32" s="44">
        <v>0</v>
      </c>
      <c r="K32" s="45">
        <v>0</v>
      </c>
      <c r="L32" s="44">
        <v>537.43281</v>
      </c>
      <c r="M32" s="45">
        <v>0.005046625535485393</v>
      </c>
      <c r="N32" s="44">
        <v>36054.59686</v>
      </c>
      <c r="O32" s="45">
        <v>0.21087846714517672</v>
      </c>
      <c r="P32" s="44">
        <v>24279.41466</v>
      </c>
      <c r="Q32" s="45">
        <v>0.6045968735175075</v>
      </c>
      <c r="R32" s="44">
        <v>11894.27189</v>
      </c>
      <c r="S32" s="45">
        <v>0.09179681507232151</v>
      </c>
      <c r="T32" s="44">
        <v>-119.08969</v>
      </c>
      <c r="U32" s="45">
        <v>-0.09576242003938937</v>
      </c>
      <c r="V32" s="44">
        <v>0</v>
      </c>
      <c r="W32" s="45">
        <v>0</v>
      </c>
      <c r="X32" s="43" t="s">
        <v>141</v>
      </c>
      <c r="Y32" s="36"/>
      <c r="Z32" s="44">
        <v>0</v>
      </c>
      <c r="AA32" s="45">
        <v>0</v>
      </c>
      <c r="AB32" s="44">
        <v>-119.08969</v>
      </c>
      <c r="AC32" s="45">
        <v>-0.08451867017294885</v>
      </c>
      <c r="AD32" s="44">
        <v>12925.867139999998</v>
      </c>
      <c r="AE32" s="45">
        <v>0.6507187087709825</v>
      </c>
      <c r="AF32" s="44">
        <v>-13044.95683</v>
      </c>
      <c r="AG32" s="45">
        <v>-0.7068540254656025</v>
      </c>
      <c r="AH32" s="44">
        <v>3931.97123</v>
      </c>
      <c r="AI32" s="45">
        <v>0.0855574618235161</v>
      </c>
      <c r="AJ32" s="44">
        <v>-9112.9856</v>
      </c>
      <c r="AK32" s="45">
        <v>-0.33135563302776105</v>
      </c>
      <c r="AL32" s="44">
        <v>0</v>
      </c>
      <c r="AM32" s="45">
        <v>0</v>
      </c>
      <c r="AN32" s="44">
        <v>0</v>
      </c>
      <c r="AO32" s="45">
        <v>0</v>
      </c>
      <c r="AP32" s="44">
        <v>-9112.9856</v>
      </c>
      <c r="AQ32" s="45">
        <v>-0.4342461487239412</v>
      </c>
    </row>
    <row r="33" spans="1:43" ht="16.5" customHeight="1">
      <c r="A33" s="7"/>
      <c r="B33" s="39" t="s">
        <v>114</v>
      </c>
      <c r="C33" s="36"/>
      <c r="D33" s="40">
        <v>25226.533</v>
      </c>
      <c r="E33" s="41">
        <v>0.08997547870838882</v>
      </c>
      <c r="F33" s="40">
        <v>0</v>
      </c>
      <c r="G33" s="41">
        <v>0</v>
      </c>
      <c r="H33" s="40">
        <v>3191.42244</v>
      </c>
      <c r="I33" s="41">
        <v>0.5738342360839895</v>
      </c>
      <c r="J33" s="40">
        <v>0</v>
      </c>
      <c r="K33" s="41">
        <v>0</v>
      </c>
      <c r="L33" s="40">
        <v>9404.57463</v>
      </c>
      <c r="M33" s="41">
        <v>0.08831125602126168</v>
      </c>
      <c r="N33" s="40">
        <v>12630.53593</v>
      </c>
      <c r="O33" s="41">
        <v>0.07387429864998578</v>
      </c>
      <c r="P33" s="40">
        <v>6515.74867</v>
      </c>
      <c r="Q33" s="41">
        <v>0.16225272848105216</v>
      </c>
      <c r="R33" s="40">
        <v>16377.7299</v>
      </c>
      <c r="S33" s="41">
        <v>0.126398947059443</v>
      </c>
      <c r="T33" s="40">
        <v>-10262.94264</v>
      </c>
      <c r="U33" s="41">
        <v>-8.25263903140431</v>
      </c>
      <c r="V33" s="40">
        <v>0</v>
      </c>
      <c r="W33" s="41">
        <v>0</v>
      </c>
      <c r="X33" s="39" t="s">
        <v>114</v>
      </c>
      <c r="Y33" s="36"/>
      <c r="Z33" s="40">
        <v>0</v>
      </c>
      <c r="AA33" s="41">
        <v>0</v>
      </c>
      <c r="AB33" s="40">
        <v>-10262.94264</v>
      </c>
      <c r="AC33" s="41">
        <v>-7.283672196930338</v>
      </c>
      <c r="AD33" s="40">
        <v>3878.89227</v>
      </c>
      <c r="AE33" s="41">
        <v>0.1952726066311823</v>
      </c>
      <c r="AF33" s="40">
        <v>-14141.83491</v>
      </c>
      <c r="AG33" s="41">
        <v>-0.7662894606607515</v>
      </c>
      <c r="AH33" s="40">
        <v>10995.519450000002</v>
      </c>
      <c r="AI33" s="41">
        <v>0.23925626118406362</v>
      </c>
      <c r="AJ33" s="40">
        <v>-3146.31546</v>
      </c>
      <c r="AK33" s="41">
        <v>-0.11440261147272426</v>
      </c>
      <c r="AL33" s="40">
        <v>912.2506500000001</v>
      </c>
      <c r="AM33" s="41">
        <v>0.11636966914797657</v>
      </c>
      <c r="AN33" s="40">
        <v>586.16027</v>
      </c>
      <c r="AO33" s="41">
        <v>0.4430946563029417</v>
      </c>
      <c r="AP33" s="40">
        <v>-3472.40584</v>
      </c>
      <c r="AQ33" s="41">
        <v>-0.16546485740376038</v>
      </c>
    </row>
    <row r="34" spans="1:43" ht="16.5" customHeight="1">
      <c r="A34" s="7"/>
      <c r="B34" s="43" t="s">
        <v>110</v>
      </c>
      <c r="C34" s="36"/>
      <c r="D34" s="44">
        <v>24980.98701</v>
      </c>
      <c r="E34" s="45">
        <v>0.08909968979220381</v>
      </c>
      <c r="F34" s="44">
        <v>0</v>
      </c>
      <c r="G34" s="45">
        <v>0</v>
      </c>
      <c r="H34" s="44">
        <v>5083.74769</v>
      </c>
      <c r="I34" s="45">
        <v>0.9140840885153694</v>
      </c>
      <c r="J34" s="44">
        <v>0</v>
      </c>
      <c r="K34" s="45">
        <v>0</v>
      </c>
      <c r="L34" s="44">
        <v>4686.63558</v>
      </c>
      <c r="M34" s="45">
        <v>0.04400865439075518</v>
      </c>
      <c r="N34" s="44">
        <v>15210.603739999999</v>
      </c>
      <c r="O34" s="45">
        <v>0.08896476678130558</v>
      </c>
      <c r="P34" s="44">
        <v>6053.9971</v>
      </c>
      <c r="Q34" s="45">
        <v>0.15075436414759336</v>
      </c>
      <c r="R34" s="44">
        <v>4489.528469999999</v>
      </c>
      <c r="S34" s="45">
        <v>0.03464898217679069</v>
      </c>
      <c r="T34" s="44">
        <v>4667.07817</v>
      </c>
      <c r="U34" s="45">
        <v>3.752891623718263</v>
      </c>
      <c r="V34" s="44">
        <v>0</v>
      </c>
      <c r="W34" s="45">
        <v>0</v>
      </c>
      <c r="X34" s="43" t="s">
        <v>110</v>
      </c>
      <c r="Y34" s="36"/>
      <c r="Z34" s="44">
        <v>0</v>
      </c>
      <c r="AA34" s="45">
        <v>0</v>
      </c>
      <c r="AB34" s="44">
        <v>4667.07817</v>
      </c>
      <c r="AC34" s="45">
        <v>3.3122534832494708</v>
      </c>
      <c r="AD34" s="44">
        <v>4298.49244</v>
      </c>
      <c r="AE34" s="45">
        <v>0.2163962711300644</v>
      </c>
      <c r="AF34" s="44">
        <v>368.58572999999996</v>
      </c>
      <c r="AG34" s="45">
        <v>0.019972186215328216</v>
      </c>
      <c r="AH34" s="44">
        <v>565.46891</v>
      </c>
      <c r="AI34" s="45">
        <v>0.012304282470477351</v>
      </c>
      <c r="AJ34" s="44">
        <v>934.0546400000001</v>
      </c>
      <c r="AK34" s="45">
        <v>0.03396299304145915</v>
      </c>
      <c r="AL34" s="44">
        <v>0</v>
      </c>
      <c r="AM34" s="45">
        <v>0</v>
      </c>
      <c r="AN34" s="44">
        <v>0</v>
      </c>
      <c r="AO34" s="45">
        <v>0</v>
      </c>
      <c r="AP34" s="44">
        <v>934.0546400000001</v>
      </c>
      <c r="AQ34" s="45">
        <v>0.04450897301074714</v>
      </c>
    </row>
    <row r="35" spans="1:43" ht="16.5" customHeight="1">
      <c r="A35" s="7"/>
      <c r="B35" s="39" t="s">
        <v>115</v>
      </c>
      <c r="C35" s="36"/>
      <c r="D35" s="40">
        <v>18411.335310000002</v>
      </c>
      <c r="E35" s="41">
        <v>0.06566771217344501</v>
      </c>
      <c r="F35" s="40">
        <v>27924.79877</v>
      </c>
      <c r="G35" s="41">
        <v>10.509034644423467</v>
      </c>
      <c r="H35" s="40">
        <v>2629.89366</v>
      </c>
      <c r="I35" s="41">
        <v>0.47286846155290785</v>
      </c>
      <c r="J35" s="40">
        <v>0</v>
      </c>
      <c r="K35" s="41">
        <v>0</v>
      </c>
      <c r="L35" s="40">
        <v>1463.01385</v>
      </c>
      <c r="M35" s="41">
        <v>0.013738057887047864</v>
      </c>
      <c r="N35" s="40">
        <v>42243.22657</v>
      </c>
      <c r="O35" s="41">
        <v>0.24707492642168463</v>
      </c>
      <c r="P35" s="40">
        <v>33075.17325</v>
      </c>
      <c r="Q35" s="41">
        <v>0.823625553500057</v>
      </c>
      <c r="R35" s="40">
        <v>10364.95188</v>
      </c>
      <c r="S35" s="41">
        <v>0.07999393151268137</v>
      </c>
      <c r="T35" s="40">
        <v>-1196.89856</v>
      </c>
      <c r="U35" s="41">
        <v>-0.9624502561662582</v>
      </c>
      <c r="V35" s="40">
        <v>0</v>
      </c>
      <c r="W35" s="41">
        <v>0</v>
      </c>
      <c r="X35" s="39" t="s">
        <v>115</v>
      </c>
      <c r="Y35" s="36"/>
      <c r="Z35" s="40">
        <v>0</v>
      </c>
      <c r="AA35" s="41">
        <v>0</v>
      </c>
      <c r="AB35" s="40">
        <v>-1196.89856</v>
      </c>
      <c r="AC35" s="41">
        <v>-0.8494461159745855</v>
      </c>
      <c r="AD35" s="40">
        <v>6269.05052</v>
      </c>
      <c r="AE35" s="41">
        <v>0.3155988233060592</v>
      </c>
      <c r="AF35" s="40">
        <v>-7465.94908</v>
      </c>
      <c r="AG35" s="41">
        <v>-0.40454991380137917</v>
      </c>
      <c r="AH35" s="40">
        <v>2494.3467</v>
      </c>
      <c r="AI35" s="41">
        <v>0.054275568175981635</v>
      </c>
      <c r="AJ35" s="40">
        <v>-4971.60238</v>
      </c>
      <c r="AK35" s="41">
        <v>-0.18077154141308238</v>
      </c>
      <c r="AL35" s="40">
        <v>108.30348</v>
      </c>
      <c r="AM35" s="41">
        <v>0.013815545250830452</v>
      </c>
      <c r="AN35" s="40">
        <v>0</v>
      </c>
      <c r="AO35" s="41">
        <v>0</v>
      </c>
      <c r="AP35" s="40">
        <v>-5079.905860000001</v>
      </c>
      <c r="AQ35" s="41">
        <v>-0.24206441800864698</v>
      </c>
    </row>
    <row r="36" spans="1:43" ht="16.5" customHeight="1">
      <c r="A36" s="7"/>
      <c r="B36" s="43" t="s">
        <v>121</v>
      </c>
      <c r="C36" s="36"/>
      <c r="D36" s="44">
        <v>15464.174239999998</v>
      </c>
      <c r="E36" s="45">
        <v>0.05515607238116846</v>
      </c>
      <c r="F36" s="44">
        <v>0</v>
      </c>
      <c r="G36" s="45">
        <v>0</v>
      </c>
      <c r="H36" s="44">
        <v>3136.6032</v>
      </c>
      <c r="I36" s="45">
        <v>0.5639774536305501</v>
      </c>
      <c r="J36" s="44">
        <v>0</v>
      </c>
      <c r="K36" s="45">
        <v>0</v>
      </c>
      <c r="L36" s="44">
        <v>5109.00508</v>
      </c>
      <c r="M36" s="45">
        <v>0.04797480730224229</v>
      </c>
      <c r="N36" s="44">
        <v>7218.56596</v>
      </c>
      <c r="O36" s="45">
        <v>0.04222041728942386</v>
      </c>
      <c r="P36" s="44">
        <v>2771.5545</v>
      </c>
      <c r="Q36" s="45">
        <v>0.0690162101907682</v>
      </c>
      <c r="R36" s="44">
        <v>6834.92019</v>
      </c>
      <c r="S36" s="45">
        <v>0.052750089330226894</v>
      </c>
      <c r="T36" s="44">
        <v>-2387.90873</v>
      </c>
      <c r="U36" s="45">
        <v>-1.9201655392501638</v>
      </c>
      <c r="V36" s="44">
        <v>0</v>
      </c>
      <c r="W36" s="45">
        <v>0</v>
      </c>
      <c r="X36" s="43" t="s">
        <v>121</v>
      </c>
      <c r="Y36" s="36"/>
      <c r="Z36" s="44">
        <v>0</v>
      </c>
      <c r="AA36" s="45">
        <v>0</v>
      </c>
      <c r="AB36" s="44">
        <v>-2387.90873</v>
      </c>
      <c r="AC36" s="45">
        <v>-1.6947132061052066</v>
      </c>
      <c r="AD36" s="44">
        <v>7038.06889</v>
      </c>
      <c r="AE36" s="45">
        <v>0.35431302602279585</v>
      </c>
      <c r="AF36" s="44">
        <v>-9425.97762</v>
      </c>
      <c r="AG36" s="45">
        <v>-0.5107560194697616</v>
      </c>
      <c r="AH36" s="44">
        <v>5894.2057</v>
      </c>
      <c r="AI36" s="45">
        <v>0.12825456994956216</v>
      </c>
      <c r="AJ36" s="44">
        <v>-3531.77192</v>
      </c>
      <c r="AK36" s="45">
        <v>-0.12841812460027052</v>
      </c>
      <c r="AL36" s="44">
        <v>42.30254</v>
      </c>
      <c r="AM36" s="45">
        <v>0.005396250015189404</v>
      </c>
      <c r="AN36" s="44">
        <v>0</v>
      </c>
      <c r="AO36" s="45">
        <v>0</v>
      </c>
      <c r="AP36" s="44">
        <v>-3574.07446</v>
      </c>
      <c r="AQ36" s="45">
        <v>-0.17030950531816924</v>
      </c>
    </row>
    <row r="37" spans="1:43" ht="16.5" customHeight="1">
      <c r="A37" s="7"/>
      <c r="B37" s="39" t="s">
        <v>111</v>
      </c>
      <c r="C37" s="36"/>
      <c r="D37" s="40">
        <v>11528.39895</v>
      </c>
      <c r="E37" s="41">
        <v>0.04111834211492864</v>
      </c>
      <c r="F37" s="40">
        <v>0</v>
      </c>
      <c r="G37" s="41">
        <v>0</v>
      </c>
      <c r="H37" s="40">
        <v>3915.6421800000003</v>
      </c>
      <c r="I37" s="41">
        <v>0.7040526854033612</v>
      </c>
      <c r="J37" s="40">
        <v>0</v>
      </c>
      <c r="K37" s="41">
        <v>0</v>
      </c>
      <c r="L37" s="40">
        <v>2286.28672</v>
      </c>
      <c r="M37" s="41">
        <v>0.021468791498965502</v>
      </c>
      <c r="N37" s="40">
        <v>5326.47005</v>
      </c>
      <c r="O37" s="41">
        <v>0.03115380387694322</v>
      </c>
      <c r="P37" s="40">
        <v>2192.56827</v>
      </c>
      <c r="Q37" s="41">
        <v>0.054598512343859366</v>
      </c>
      <c r="R37" s="40">
        <v>6283.56623</v>
      </c>
      <c r="S37" s="41">
        <v>0.04849488666010261</v>
      </c>
      <c r="T37" s="40">
        <v>-3149.66445</v>
      </c>
      <c r="U37" s="41">
        <v>-2.532708667257697</v>
      </c>
      <c r="V37" s="40">
        <v>129.16495</v>
      </c>
      <c r="W37" s="41">
        <v>100</v>
      </c>
      <c r="X37" s="39" t="s">
        <v>111</v>
      </c>
      <c r="Y37" s="36"/>
      <c r="Z37" s="40">
        <v>0</v>
      </c>
      <c r="AA37" s="41">
        <v>0</v>
      </c>
      <c r="AB37" s="40">
        <v>-3278.8294</v>
      </c>
      <c r="AC37" s="41">
        <v>-2.3270049708918363</v>
      </c>
      <c r="AD37" s="40">
        <v>1347.98524</v>
      </c>
      <c r="AE37" s="41">
        <v>0.06786076363888288</v>
      </c>
      <c r="AF37" s="40">
        <v>-4626.81464</v>
      </c>
      <c r="AG37" s="41">
        <v>-0.25070857619443593</v>
      </c>
      <c r="AH37" s="40">
        <v>793.18655</v>
      </c>
      <c r="AI37" s="41">
        <v>0.017259289043819234</v>
      </c>
      <c r="AJ37" s="40">
        <v>-3833.6280899999997</v>
      </c>
      <c r="AK37" s="41">
        <v>-0.13939386259481812</v>
      </c>
      <c r="AL37" s="40">
        <v>130.02651</v>
      </c>
      <c r="AM37" s="41">
        <v>0.016586605829402332</v>
      </c>
      <c r="AN37" s="40">
        <v>0</v>
      </c>
      <c r="AO37" s="41">
        <v>0</v>
      </c>
      <c r="AP37" s="40">
        <v>-3963.6546000000003</v>
      </c>
      <c r="AQ37" s="41">
        <v>-0.18887352844296534</v>
      </c>
    </row>
    <row r="38" spans="1:43" ht="16.5" customHeight="1">
      <c r="A38" s="7"/>
      <c r="B38" s="43" t="s">
        <v>152</v>
      </c>
      <c r="C38" s="36"/>
      <c r="D38" s="44">
        <v>10372.26725</v>
      </c>
      <c r="E38" s="45">
        <v>0.03699476702209113</v>
      </c>
      <c r="F38" s="44">
        <v>237797.0274</v>
      </c>
      <c r="G38" s="45">
        <v>89.49096535557652</v>
      </c>
      <c r="H38" s="44">
        <v>507.50317</v>
      </c>
      <c r="I38" s="45">
        <v>0.09125169085016306</v>
      </c>
      <c r="J38" s="44">
        <v>0</v>
      </c>
      <c r="K38" s="45">
        <v>0</v>
      </c>
      <c r="L38" s="44">
        <v>-3857.71643</v>
      </c>
      <c r="M38" s="45">
        <v>-0.03622490082862553</v>
      </c>
      <c r="N38" s="44">
        <v>251519.50791</v>
      </c>
      <c r="O38" s="45">
        <v>1.4711036290635688</v>
      </c>
      <c r="P38" s="44">
        <v>82009.54116</v>
      </c>
      <c r="Q38" s="45">
        <v>2.0421708215901995</v>
      </c>
      <c r="R38" s="44">
        <v>77508.62308</v>
      </c>
      <c r="S38" s="45">
        <v>0.5981908607089216</v>
      </c>
      <c r="T38" s="44">
        <v>92001.34366999999</v>
      </c>
      <c r="U38" s="45">
        <v>73.9801347766944</v>
      </c>
      <c r="V38" s="44">
        <v>0</v>
      </c>
      <c r="W38" s="45">
        <v>0</v>
      </c>
      <c r="X38" s="43" t="s">
        <v>152</v>
      </c>
      <c r="Y38" s="36"/>
      <c r="Z38" s="44">
        <v>0</v>
      </c>
      <c r="AA38" s="45">
        <v>0</v>
      </c>
      <c r="AB38" s="44">
        <v>92001.34366999999</v>
      </c>
      <c r="AC38" s="45">
        <v>65.29390765155946</v>
      </c>
      <c r="AD38" s="44">
        <v>51590.72722000001</v>
      </c>
      <c r="AE38" s="45">
        <v>2.5971991695061156</v>
      </c>
      <c r="AF38" s="44">
        <v>40410.616449999994</v>
      </c>
      <c r="AG38" s="45">
        <v>2.189689646464625</v>
      </c>
      <c r="AH38" s="44">
        <v>6244.10954</v>
      </c>
      <c r="AI38" s="45">
        <v>0.13586827887100353</v>
      </c>
      <c r="AJ38" s="44">
        <v>46654.72599</v>
      </c>
      <c r="AK38" s="45">
        <v>1.6964041141635497</v>
      </c>
      <c r="AL38" s="44">
        <v>5166.0871799999995</v>
      </c>
      <c r="AM38" s="45">
        <v>0.6590029351321407</v>
      </c>
      <c r="AN38" s="44">
        <v>0</v>
      </c>
      <c r="AO38" s="45">
        <v>0</v>
      </c>
      <c r="AP38" s="44">
        <v>41488.63881</v>
      </c>
      <c r="AQ38" s="45">
        <v>1.9769900238886733</v>
      </c>
    </row>
    <row r="39" spans="1:43" ht="16.5" customHeight="1">
      <c r="A39" s="7"/>
      <c r="B39" s="39" t="s">
        <v>154</v>
      </c>
      <c r="C39" s="36"/>
      <c r="D39" s="40">
        <v>8267.87137</v>
      </c>
      <c r="E39" s="41">
        <v>0.029489017948488308</v>
      </c>
      <c r="F39" s="40">
        <v>0</v>
      </c>
      <c r="G39" s="41">
        <v>0</v>
      </c>
      <c r="H39" s="40">
        <v>5827.69991</v>
      </c>
      <c r="I39" s="41">
        <v>1.0478505396426256</v>
      </c>
      <c r="J39" s="40">
        <v>0</v>
      </c>
      <c r="K39" s="41">
        <v>0</v>
      </c>
      <c r="L39" s="40">
        <v>0</v>
      </c>
      <c r="M39" s="41">
        <v>0</v>
      </c>
      <c r="N39" s="40">
        <v>2440.17146</v>
      </c>
      <c r="O39" s="41">
        <v>0.01427223327594871</v>
      </c>
      <c r="P39" s="40">
        <v>4827.675929999999</v>
      </c>
      <c r="Q39" s="41">
        <v>0.12021697452378882</v>
      </c>
      <c r="R39" s="40">
        <v>685.64226</v>
      </c>
      <c r="S39" s="41">
        <v>0.005291603919017912</v>
      </c>
      <c r="T39" s="40">
        <v>-3073.14673</v>
      </c>
      <c r="U39" s="41">
        <v>-2.471179226353985</v>
      </c>
      <c r="V39" s="40">
        <v>0</v>
      </c>
      <c r="W39" s="41">
        <v>0</v>
      </c>
      <c r="X39" s="39" t="s">
        <v>154</v>
      </c>
      <c r="Y39" s="36"/>
      <c r="Z39" s="40">
        <v>0</v>
      </c>
      <c r="AA39" s="41">
        <v>0</v>
      </c>
      <c r="AB39" s="40">
        <v>-3073.14673</v>
      </c>
      <c r="AC39" s="41">
        <v>-2.1810307413340846</v>
      </c>
      <c r="AD39" s="40">
        <v>1408.57394</v>
      </c>
      <c r="AE39" s="41">
        <v>0.07091094202947652</v>
      </c>
      <c r="AF39" s="40">
        <v>-4481.72067</v>
      </c>
      <c r="AG39" s="41">
        <v>-0.24284651439524135</v>
      </c>
      <c r="AH39" s="40">
        <v>-73.56931</v>
      </c>
      <c r="AI39" s="41">
        <v>-0.0016008264210283707</v>
      </c>
      <c r="AJ39" s="40">
        <v>-4555.2899800000005</v>
      </c>
      <c r="AK39" s="41">
        <v>-0.16563408099184498</v>
      </c>
      <c r="AL39" s="40">
        <v>0</v>
      </c>
      <c r="AM39" s="41">
        <v>0</v>
      </c>
      <c r="AN39" s="40">
        <v>494.89041</v>
      </c>
      <c r="AO39" s="41">
        <v>0.3741012609513298</v>
      </c>
      <c r="AP39" s="40">
        <v>-4060.39957</v>
      </c>
      <c r="AQ39" s="41">
        <v>-0.19348355774345202</v>
      </c>
    </row>
    <row r="40" spans="1:43" ht="16.5" customHeight="1">
      <c r="A40" s="7"/>
      <c r="B40" s="43" t="s">
        <v>126</v>
      </c>
      <c r="C40" s="36"/>
      <c r="D40" s="44">
        <v>8066.04019</v>
      </c>
      <c r="E40" s="45">
        <v>0.028769146651121402</v>
      </c>
      <c r="F40" s="44">
        <v>0</v>
      </c>
      <c r="G40" s="45">
        <v>0</v>
      </c>
      <c r="H40" s="44">
        <v>591.20845</v>
      </c>
      <c r="I40" s="45">
        <v>0.10630233247095595</v>
      </c>
      <c r="J40" s="44">
        <v>0</v>
      </c>
      <c r="K40" s="45">
        <v>0</v>
      </c>
      <c r="L40" s="44">
        <v>3328.76593</v>
      </c>
      <c r="M40" s="45">
        <v>0.03125792625871089</v>
      </c>
      <c r="N40" s="44">
        <v>4146.06581</v>
      </c>
      <c r="O40" s="45">
        <v>0.024249778914205992</v>
      </c>
      <c r="P40" s="44">
        <v>2073.38635</v>
      </c>
      <c r="Q40" s="45">
        <v>0.051630688892558195</v>
      </c>
      <c r="R40" s="44">
        <v>1892.59177</v>
      </c>
      <c r="S40" s="45">
        <v>0.01460651802185158</v>
      </c>
      <c r="T40" s="44">
        <v>180.08769</v>
      </c>
      <c r="U40" s="45">
        <v>0.144812141283627</v>
      </c>
      <c r="V40" s="44">
        <v>0</v>
      </c>
      <c r="W40" s="45">
        <v>0</v>
      </c>
      <c r="X40" s="43" t="s">
        <v>126</v>
      </c>
      <c r="Y40" s="36"/>
      <c r="Z40" s="44">
        <v>0</v>
      </c>
      <c r="AA40" s="45">
        <v>0</v>
      </c>
      <c r="AB40" s="44">
        <v>180.08769</v>
      </c>
      <c r="AC40" s="45">
        <v>0.12780931811408913</v>
      </c>
      <c r="AD40" s="44">
        <v>606.1558100000001</v>
      </c>
      <c r="AE40" s="45">
        <v>0.030515316436807275</v>
      </c>
      <c r="AF40" s="44">
        <v>-426.06812</v>
      </c>
      <c r="AG40" s="45">
        <v>-0.023086926976404673</v>
      </c>
      <c r="AH40" s="44">
        <v>1754.73582</v>
      </c>
      <c r="AI40" s="45">
        <v>0.03818205529698299</v>
      </c>
      <c r="AJ40" s="44">
        <v>1328.6677</v>
      </c>
      <c r="AK40" s="45">
        <v>0.04831144765739993</v>
      </c>
      <c r="AL40" s="44">
        <v>-12.22203</v>
      </c>
      <c r="AM40" s="45">
        <v>-0.0015590820213903316</v>
      </c>
      <c r="AN40" s="44">
        <v>0</v>
      </c>
      <c r="AO40" s="45">
        <v>0</v>
      </c>
      <c r="AP40" s="44">
        <v>1340.8897299999999</v>
      </c>
      <c r="AQ40" s="45">
        <v>0.06389521795315745</v>
      </c>
    </row>
    <row r="41" spans="1:43" ht="16.5" customHeight="1">
      <c r="A41" s="7"/>
      <c r="B41" s="39" t="s">
        <v>129</v>
      </c>
      <c r="C41" s="36"/>
      <c r="D41" s="40">
        <v>7093.74229</v>
      </c>
      <c r="E41" s="41">
        <v>0.025301251597938265</v>
      </c>
      <c r="F41" s="40">
        <v>0</v>
      </c>
      <c r="G41" s="41">
        <v>0</v>
      </c>
      <c r="H41" s="40">
        <v>195.71615</v>
      </c>
      <c r="I41" s="41">
        <v>0.035190774501337875</v>
      </c>
      <c r="J41" s="40">
        <v>0</v>
      </c>
      <c r="K41" s="41">
        <v>0</v>
      </c>
      <c r="L41" s="40">
        <v>-878.7846800000001</v>
      </c>
      <c r="M41" s="41">
        <v>-0.008252003085337047</v>
      </c>
      <c r="N41" s="40">
        <v>7776.81082</v>
      </c>
      <c r="O41" s="41">
        <v>0.04548551607351476</v>
      </c>
      <c r="P41" s="40">
        <v>807.98748</v>
      </c>
      <c r="Q41" s="41">
        <v>0.020120201046448523</v>
      </c>
      <c r="R41" s="40">
        <v>349.77615999999995</v>
      </c>
      <c r="S41" s="41">
        <v>0.002699479024287441</v>
      </c>
      <c r="T41" s="40">
        <v>6619.04718</v>
      </c>
      <c r="U41" s="41">
        <v>5.3225092475402</v>
      </c>
      <c r="V41" s="40">
        <v>0</v>
      </c>
      <c r="W41" s="41">
        <v>0</v>
      </c>
      <c r="X41" s="39" t="s">
        <v>129</v>
      </c>
      <c r="Y41" s="36"/>
      <c r="Z41" s="40">
        <v>0</v>
      </c>
      <c r="AA41" s="41">
        <v>0</v>
      </c>
      <c r="AB41" s="40">
        <v>6619.04718</v>
      </c>
      <c r="AC41" s="41">
        <v>4.697577644761752</v>
      </c>
      <c r="AD41" s="40">
        <v>-729.2986800000001</v>
      </c>
      <c r="AE41" s="41">
        <v>-0.03671461962419506</v>
      </c>
      <c r="AF41" s="40">
        <v>7348.345859999999</v>
      </c>
      <c r="AG41" s="41">
        <v>0.39817746577046315</v>
      </c>
      <c r="AH41" s="40">
        <v>1294.8006200000002</v>
      </c>
      <c r="AI41" s="41">
        <v>0.028174126445659416</v>
      </c>
      <c r="AJ41" s="40">
        <v>8643.146480000001</v>
      </c>
      <c r="AK41" s="41">
        <v>0.31427189715213255</v>
      </c>
      <c r="AL41" s="40">
        <v>1562.01406</v>
      </c>
      <c r="AM41" s="41">
        <v>0.1992556095922624</v>
      </c>
      <c r="AN41" s="40">
        <v>0.01132</v>
      </c>
      <c r="AO41" s="41">
        <v>8.557099083752812E-06</v>
      </c>
      <c r="AP41" s="40">
        <v>7081.14374</v>
      </c>
      <c r="AQ41" s="41">
        <v>0.3374261227468246</v>
      </c>
    </row>
    <row r="42" spans="1:43" ht="16.5" customHeight="1">
      <c r="A42" s="7"/>
      <c r="B42" s="43" t="s">
        <v>130</v>
      </c>
      <c r="C42" s="36"/>
      <c r="D42" s="44">
        <v>6343.54365</v>
      </c>
      <c r="E42" s="45">
        <v>0.022625518005835763</v>
      </c>
      <c r="F42" s="44">
        <v>0</v>
      </c>
      <c r="G42" s="45">
        <v>0</v>
      </c>
      <c r="H42" s="44">
        <v>2112.59654</v>
      </c>
      <c r="I42" s="45">
        <v>0.3798557679141278</v>
      </c>
      <c r="J42" s="44">
        <v>0</v>
      </c>
      <c r="K42" s="45">
        <v>0</v>
      </c>
      <c r="L42" s="44">
        <v>168.68938</v>
      </c>
      <c r="M42" s="45">
        <v>0.001584034537588427</v>
      </c>
      <c r="N42" s="44">
        <v>4062.25773</v>
      </c>
      <c r="O42" s="45">
        <v>0.023759596774230726</v>
      </c>
      <c r="P42" s="44">
        <v>406.9405</v>
      </c>
      <c r="Q42" s="45">
        <v>0.010133479635033806</v>
      </c>
      <c r="R42" s="44">
        <v>3589.61067</v>
      </c>
      <c r="S42" s="45">
        <v>0.02770365684448988</v>
      </c>
      <c r="T42" s="44">
        <v>65.70656</v>
      </c>
      <c r="U42" s="45">
        <v>0.05283596924354526</v>
      </c>
      <c r="V42" s="44">
        <v>0</v>
      </c>
      <c r="W42" s="45">
        <v>0</v>
      </c>
      <c r="X42" s="43" t="s">
        <v>130</v>
      </c>
      <c r="Y42" s="36"/>
      <c r="Z42" s="44">
        <v>0</v>
      </c>
      <c r="AA42" s="45">
        <v>0</v>
      </c>
      <c r="AB42" s="44">
        <v>65.70656</v>
      </c>
      <c r="AC42" s="45">
        <v>0.046632341328951936</v>
      </c>
      <c r="AD42" s="44">
        <v>1081.50971</v>
      </c>
      <c r="AE42" s="45">
        <v>0.05444575550654158</v>
      </c>
      <c r="AF42" s="44">
        <v>-1015.8031500000001</v>
      </c>
      <c r="AG42" s="45">
        <v>-0.055042309071262695</v>
      </c>
      <c r="AH42" s="44">
        <v>2769.38085</v>
      </c>
      <c r="AI42" s="45">
        <v>0.06026015514580751</v>
      </c>
      <c r="AJ42" s="44">
        <v>1753.5777</v>
      </c>
      <c r="AK42" s="45">
        <v>0.06376152386840875</v>
      </c>
      <c r="AL42" s="44">
        <v>-20.10348</v>
      </c>
      <c r="AM42" s="45">
        <v>-0.002564465496761185</v>
      </c>
      <c r="AN42" s="44">
        <v>0</v>
      </c>
      <c r="AO42" s="45">
        <v>0</v>
      </c>
      <c r="AP42" s="44">
        <v>1773.68118</v>
      </c>
      <c r="AQ42" s="45">
        <v>0.08451831872521948</v>
      </c>
    </row>
    <row r="43" spans="1:43" ht="16.5" customHeight="1">
      <c r="A43" s="7"/>
      <c r="B43" s="39" t="s">
        <v>118</v>
      </c>
      <c r="C43" s="36"/>
      <c r="D43" s="40">
        <v>6177.9301</v>
      </c>
      <c r="E43" s="41">
        <v>0.022034824134353474</v>
      </c>
      <c r="F43" s="40">
        <v>0</v>
      </c>
      <c r="G43" s="41">
        <v>0</v>
      </c>
      <c r="H43" s="40">
        <v>789.63386</v>
      </c>
      <c r="I43" s="41">
        <v>0.14198024591164807</v>
      </c>
      <c r="J43" s="40">
        <v>0</v>
      </c>
      <c r="K43" s="41">
        <v>0</v>
      </c>
      <c r="L43" s="40">
        <v>3119.74724</v>
      </c>
      <c r="M43" s="41">
        <v>0.0292951896361595</v>
      </c>
      <c r="N43" s="40">
        <v>2268.549</v>
      </c>
      <c r="O43" s="41">
        <v>0.013268436688428515</v>
      </c>
      <c r="P43" s="40">
        <v>3782.39754</v>
      </c>
      <c r="Q43" s="41">
        <v>0.09418784427500325</v>
      </c>
      <c r="R43" s="40">
        <v>593.53839</v>
      </c>
      <c r="S43" s="41">
        <v>0.004580770839025562</v>
      </c>
      <c r="T43" s="40">
        <v>-2107.38693</v>
      </c>
      <c r="U43" s="41">
        <v>-1.694592305817399</v>
      </c>
      <c r="V43" s="40">
        <v>0</v>
      </c>
      <c r="W43" s="41">
        <v>0</v>
      </c>
      <c r="X43" s="39" t="s">
        <v>118</v>
      </c>
      <c r="Y43" s="36"/>
      <c r="Z43" s="40">
        <v>0</v>
      </c>
      <c r="AA43" s="41">
        <v>0</v>
      </c>
      <c r="AB43" s="40">
        <v>-2107.38693</v>
      </c>
      <c r="AC43" s="41">
        <v>-1.495625195291492</v>
      </c>
      <c r="AD43" s="40">
        <v>700.5607</v>
      </c>
      <c r="AE43" s="41">
        <v>0.03526788177398021</v>
      </c>
      <c r="AF43" s="40">
        <v>-2807.9476299999997</v>
      </c>
      <c r="AG43" s="41">
        <v>-0.15215144913301318</v>
      </c>
      <c r="AH43" s="40">
        <v>211.50106</v>
      </c>
      <c r="AI43" s="41">
        <v>0.0046021429985343984</v>
      </c>
      <c r="AJ43" s="40">
        <v>-2596.4465699999996</v>
      </c>
      <c r="AK43" s="41">
        <v>-0.09440892750067648</v>
      </c>
      <c r="AL43" s="40">
        <v>-3.5166500000000003</v>
      </c>
      <c r="AM43" s="41">
        <v>-0.00044859534713319386</v>
      </c>
      <c r="AN43" s="40">
        <v>0</v>
      </c>
      <c r="AO43" s="41">
        <v>0</v>
      </c>
      <c r="AP43" s="40">
        <v>-2592.92992</v>
      </c>
      <c r="AQ43" s="41">
        <v>-0.12355663457550912</v>
      </c>
    </row>
    <row r="44" spans="1:43" ht="16.5" customHeight="1">
      <c r="A44" s="7"/>
      <c r="B44" s="43" t="s">
        <v>117</v>
      </c>
      <c r="C44" s="36"/>
      <c r="D44" s="44">
        <v>4966.9791399999995</v>
      </c>
      <c r="E44" s="45">
        <v>0.017715725179361007</v>
      </c>
      <c r="F44" s="44">
        <v>0</v>
      </c>
      <c r="G44" s="45">
        <v>0</v>
      </c>
      <c r="H44" s="44">
        <v>1158.4940900000001</v>
      </c>
      <c r="I44" s="45">
        <v>0.20830322016002575</v>
      </c>
      <c r="J44" s="44">
        <v>0</v>
      </c>
      <c r="K44" s="45">
        <v>0</v>
      </c>
      <c r="L44" s="44">
        <v>-993.03903</v>
      </c>
      <c r="M44" s="45">
        <v>-0.00932487937707347</v>
      </c>
      <c r="N44" s="44">
        <v>4801.52408</v>
      </c>
      <c r="O44" s="45">
        <v>0.028083465802786266</v>
      </c>
      <c r="P44" s="44">
        <v>1092.52807</v>
      </c>
      <c r="Q44" s="45">
        <v>0.027205724050685026</v>
      </c>
      <c r="R44" s="44">
        <v>357.14094</v>
      </c>
      <c r="S44" s="45">
        <v>0.0027563184301763154</v>
      </c>
      <c r="T44" s="44">
        <v>3351.8550699999996</v>
      </c>
      <c r="U44" s="45">
        <v>2.6952942200495844</v>
      </c>
      <c r="V44" s="44">
        <v>0</v>
      </c>
      <c r="W44" s="45">
        <v>0</v>
      </c>
      <c r="X44" s="43" t="s">
        <v>117</v>
      </c>
      <c r="Y44" s="36"/>
      <c r="Z44" s="44">
        <v>0</v>
      </c>
      <c r="AA44" s="45">
        <v>0</v>
      </c>
      <c r="AB44" s="44">
        <v>3351.8550699999996</v>
      </c>
      <c r="AC44" s="45">
        <v>2.37883172866481</v>
      </c>
      <c r="AD44" s="44">
        <v>897.73078</v>
      </c>
      <c r="AE44" s="45">
        <v>0.04519388971420041</v>
      </c>
      <c r="AF44" s="44">
        <v>2454.12429</v>
      </c>
      <c r="AG44" s="45">
        <v>0.1329791777761992</v>
      </c>
      <c r="AH44" s="44">
        <v>816.61715</v>
      </c>
      <c r="AI44" s="45">
        <v>0.017769125598498726</v>
      </c>
      <c r="AJ44" s="44">
        <v>3270.74144</v>
      </c>
      <c r="AK44" s="45">
        <v>0.11892684218894525</v>
      </c>
      <c r="AL44" s="44">
        <v>1084.08059</v>
      </c>
      <c r="AM44" s="45">
        <v>0.13828885689261305</v>
      </c>
      <c r="AN44" s="44">
        <v>0</v>
      </c>
      <c r="AO44" s="45">
        <v>0</v>
      </c>
      <c r="AP44" s="44">
        <v>2186.66085</v>
      </c>
      <c r="AQ44" s="45">
        <v>0.10419736125534092</v>
      </c>
    </row>
    <row r="45" spans="1:43" ht="16.5" customHeight="1">
      <c r="A45" s="7"/>
      <c r="B45" s="39" t="s">
        <v>175</v>
      </c>
      <c r="C45" s="36"/>
      <c r="D45" s="40">
        <v>3723.34639</v>
      </c>
      <c r="E45" s="41">
        <v>0.013280060079496513</v>
      </c>
      <c r="F45" s="40">
        <v>0</v>
      </c>
      <c r="G45" s="41">
        <v>0</v>
      </c>
      <c r="H45" s="40">
        <v>822.07627</v>
      </c>
      <c r="I45" s="41">
        <v>0.14781355877106184</v>
      </c>
      <c r="J45" s="40">
        <v>0</v>
      </c>
      <c r="K45" s="41">
        <v>0</v>
      </c>
      <c r="L45" s="40">
        <v>1285.67752</v>
      </c>
      <c r="M45" s="41">
        <v>0.012072826374019723</v>
      </c>
      <c r="N45" s="40">
        <v>1615.5926000000002</v>
      </c>
      <c r="O45" s="41">
        <v>0.009449382899551042</v>
      </c>
      <c r="P45" s="40">
        <v>626.6801999999999</v>
      </c>
      <c r="Q45" s="41">
        <v>0.015605355191677682</v>
      </c>
      <c r="R45" s="40">
        <v>1562.4766000000002</v>
      </c>
      <c r="S45" s="41">
        <v>0.012058777269554219</v>
      </c>
      <c r="T45" s="40">
        <v>-573.5641999999999</v>
      </c>
      <c r="U45" s="41">
        <v>-0.4612145336842872</v>
      </c>
      <c r="V45" s="40">
        <v>0</v>
      </c>
      <c r="W45" s="41">
        <v>0</v>
      </c>
      <c r="X45" s="39" t="s">
        <v>175</v>
      </c>
      <c r="Y45" s="36"/>
      <c r="Z45" s="40">
        <v>0</v>
      </c>
      <c r="AA45" s="41">
        <v>0</v>
      </c>
      <c r="AB45" s="40">
        <v>-573.5641999999999</v>
      </c>
      <c r="AC45" s="41">
        <v>-0.4070619668487781</v>
      </c>
      <c r="AD45" s="40">
        <v>1595.2858</v>
      </c>
      <c r="AE45" s="41">
        <v>0.08031045845150811</v>
      </c>
      <c r="AF45" s="40">
        <v>-2168.85</v>
      </c>
      <c r="AG45" s="41">
        <v>-0.11752130521470434</v>
      </c>
      <c r="AH45" s="40">
        <v>367.23569</v>
      </c>
      <c r="AI45" s="41">
        <v>0.00799084013832105</v>
      </c>
      <c r="AJ45" s="40">
        <v>-1801.6143100000002</v>
      </c>
      <c r="AK45" s="41">
        <v>-0.06550817441892183</v>
      </c>
      <c r="AL45" s="40">
        <v>0</v>
      </c>
      <c r="AM45" s="41">
        <v>0</v>
      </c>
      <c r="AN45" s="40">
        <v>0</v>
      </c>
      <c r="AO45" s="41">
        <v>0</v>
      </c>
      <c r="AP45" s="40">
        <v>-1801.6143100000002</v>
      </c>
      <c r="AQ45" s="41">
        <v>-0.08584937033187462</v>
      </c>
    </row>
    <row r="46" spans="1:43" ht="16.5" customHeight="1">
      <c r="A46" s="7"/>
      <c r="B46" s="43" t="s">
        <v>161</v>
      </c>
      <c r="C46" s="36"/>
      <c r="D46" s="44">
        <v>2331.73522</v>
      </c>
      <c r="E46" s="45">
        <v>0.008316600328737616</v>
      </c>
      <c r="F46" s="44">
        <v>0</v>
      </c>
      <c r="G46" s="45">
        <v>0</v>
      </c>
      <c r="H46" s="44">
        <v>544.98725</v>
      </c>
      <c r="I46" s="45">
        <v>0.09799152201212956</v>
      </c>
      <c r="J46" s="44">
        <v>0</v>
      </c>
      <c r="K46" s="45">
        <v>0</v>
      </c>
      <c r="L46" s="44">
        <v>903.7055</v>
      </c>
      <c r="M46" s="45">
        <v>0.008486015680469144</v>
      </c>
      <c r="N46" s="44">
        <v>883.04247</v>
      </c>
      <c r="O46" s="45">
        <v>0.005164796134616681</v>
      </c>
      <c r="P46" s="44">
        <v>2831.4085299999997</v>
      </c>
      <c r="Q46" s="45">
        <v>0.07050667278684722</v>
      </c>
      <c r="R46" s="44">
        <v>37.3806</v>
      </c>
      <c r="S46" s="45">
        <v>0.0002884934914239985</v>
      </c>
      <c r="T46" s="44">
        <v>-1985.74666</v>
      </c>
      <c r="U46" s="45">
        <v>-1.5967789129918344</v>
      </c>
      <c r="V46" s="44">
        <v>0</v>
      </c>
      <c r="W46" s="45">
        <v>0</v>
      </c>
      <c r="X46" s="43" t="s">
        <v>161</v>
      </c>
      <c r="Y46" s="36"/>
      <c r="Z46" s="44">
        <v>0</v>
      </c>
      <c r="AA46" s="45">
        <v>0</v>
      </c>
      <c r="AB46" s="44">
        <v>-1985.74666</v>
      </c>
      <c r="AC46" s="45">
        <v>-1.4092963631324829</v>
      </c>
      <c r="AD46" s="44">
        <v>8544.28238</v>
      </c>
      <c r="AE46" s="45">
        <v>0.43013937382063006</v>
      </c>
      <c r="AF46" s="44">
        <v>-10530.02904</v>
      </c>
      <c r="AG46" s="45">
        <v>-0.5705801492632225</v>
      </c>
      <c r="AH46" s="44">
        <v>5030.8638200000005</v>
      </c>
      <c r="AI46" s="45">
        <v>0.10946874075143179</v>
      </c>
      <c r="AJ46" s="44">
        <v>-5499.16522</v>
      </c>
      <c r="AK46" s="45">
        <v>-0.19995415910646744</v>
      </c>
      <c r="AL46" s="44">
        <v>0</v>
      </c>
      <c r="AM46" s="45">
        <v>0</v>
      </c>
      <c r="AN46" s="44">
        <v>0</v>
      </c>
      <c r="AO46" s="45">
        <v>0</v>
      </c>
      <c r="AP46" s="44">
        <v>-5499.16522</v>
      </c>
      <c r="AQ46" s="45">
        <v>-0.26204269630159893</v>
      </c>
    </row>
    <row r="47" spans="1:43" ht="16.5" customHeight="1">
      <c r="A47" s="7"/>
      <c r="B47" s="39" t="s">
        <v>120</v>
      </c>
      <c r="C47" s="36"/>
      <c r="D47" s="40">
        <v>1118.43473</v>
      </c>
      <c r="E47" s="41">
        <v>0.003989121304772146</v>
      </c>
      <c r="F47" s="40">
        <v>0</v>
      </c>
      <c r="G47" s="41">
        <v>0</v>
      </c>
      <c r="H47" s="40">
        <v>124.3373</v>
      </c>
      <c r="I47" s="41">
        <v>0.022356488651576262</v>
      </c>
      <c r="J47" s="40">
        <v>0</v>
      </c>
      <c r="K47" s="41">
        <v>0</v>
      </c>
      <c r="L47" s="40">
        <v>697.12433</v>
      </c>
      <c r="M47" s="41">
        <v>0.006546167966905751</v>
      </c>
      <c r="N47" s="40">
        <v>296.9731</v>
      </c>
      <c r="O47" s="41">
        <v>0.0017369555497881467</v>
      </c>
      <c r="P47" s="40">
        <v>96.17110000000001</v>
      </c>
      <c r="Q47" s="41">
        <v>0.0023948166459932096</v>
      </c>
      <c r="R47" s="40">
        <v>25.38111</v>
      </c>
      <c r="S47" s="41">
        <v>0.00019588463106843022</v>
      </c>
      <c r="T47" s="40">
        <v>175.42089</v>
      </c>
      <c r="U47" s="41">
        <v>0.14105947334201238</v>
      </c>
      <c r="V47" s="40">
        <v>0</v>
      </c>
      <c r="W47" s="41">
        <v>0</v>
      </c>
      <c r="X47" s="39" t="s">
        <v>120</v>
      </c>
      <c r="Y47" s="36"/>
      <c r="Z47" s="40">
        <v>0</v>
      </c>
      <c r="AA47" s="41">
        <v>0</v>
      </c>
      <c r="AB47" s="40">
        <v>175.42089</v>
      </c>
      <c r="AC47" s="41">
        <v>0.12449726204976386</v>
      </c>
      <c r="AD47" s="40">
        <v>-0.7</v>
      </c>
      <c r="AE47" s="41">
        <v>-3.523965481047701E-05</v>
      </c>
      <c r="AF47" s="40">
        <v>176.12089</v>
      </c>
      <c r="AG47" s="41">
        <v>0.0095432864736498</v>
      </c>
      <c r="AH47" s="40">
        <v>0.01602</v>
      </c>
      <c r="AI47" s="41">
        <v>3.485861056040148E-07</v>
      </c>
      <c r="AJ47" s="40">
        <v>176.13691</v>
      </c>
      <c r="AK47" s="41">
        <v>0.006404482556474551</v>
      </c>
      <c r="AL47" s="40">
        <v>0</v>
      </c>
      <c r="AM47" s="41">
        <v>0</v>
      </c>
      <c r="AN47" s="40">
        <v>0</v>
      </c>
      <c r="AO47" s="41">
        <v>0</v>
      </c>
      <c r="AP47" s="40">
        <v>176.13691</v>
      </c>
      <c r="AQ47" s="41">
        <v>0.008393163138064812</v>
      </c>
    </row>
    <row r="48" spans="1:43" ht="16.5" customHeight="1">
      <c r="A48" s="7"/>
      <c r="B48" s="43" t="s">
        <v>124</v>
      </c>
      <c r="C48" s="36"/>
      <c r="D48" s="44">
        <v>999.532</v>
      </c>
      <c r="E48" s="45">
        <v>0.0035650309213855623</v>
      </c>
      <c r="F48" s="44">
        <v>0</v>
      </c>
      <c r="G48" s="45">
        <v>0</v>
      </c>
      <c r="H48" s="44">
        <v>0</v>
      </c>
      <c r="I48" s="45">
        <v>0</v>
      </c>
      <c r="J48" s="44">
        <v>0</v>
      </c>
      <c r="K48" s="45">
        <v>0</v>
      </c>
      <c r="L48" s="44">
        <v>11.073889999999999</v>
      </c>
      <c r="M48" s="45">
        <v>0.00010398653563997391</v>
      </c>
      <c r="N48" s="44">
        <v>988.45811</v>
      </c>
      <c r="O48" s="45">
        <v>0.005781357974502076</v>
      </c>
      <c r="P48" s="44">
        <v>198.61836</v>
      </c>
      <c r="Q48" s="45">
        <v>0.0049459198733078</v>
      </c>
      <c r="R48" s="44">
        <v>0.67922</v>
      </c>
      <c r="S48" s="45">
        <v>5.24203863086757E-06</v>
      </c>
      <c r="T48" s="44">
        <v>789.16053</v>
      </c>
      <c r="U48" s="45">
        <v>0.6345798880857539</v>
      </c>
      <c r="V48" s="44">
        <v>0</v>
      </c>
      <c r="W48" s="45">
        <v>0</v>
      </c>
      <c r="X48" s="43" t="s">
        <v>124</v>
      </c>
      <c r="Y48" s="36"/>
      <c r="Z48" s="44">
        <v>0</v>
      </c>
      <c r="AA48" s="45">
        <v>0</v>
      </c>
      <c r="AB48" s="44">
        <v>789.16053</v>
      </c>
      <c r="AC48" s="45">
        <v>0.5600719806104081</v>
      </c>
      <c r="AD48" s="44">
        <v>599.6178100000001</v>
      </c>
      <c r="AE48" s="45">
        <v>0.030186178060877422</v>
      </c>
      <c r="AF48" s="44">
        <v>189.54272</v>
      </c>
      <c r="AG48" s="45">
        <v>0.010270561748551189</v>
      </c>
      <c r="AH48" s="44">
        <v>23.318279999999998</v>
      </c>
      <c r="AI48" s="45">
        <v>0.000507392535242446</v>
      </c>
      <c r="AJ48" s="44">
        <v>212.861</v>
      </c>
      <c r="AK48" s="45">
        <v>0.007739800598600994</v>
      </c>
      <c r="AL48" s="44">
        <v>0</v>
      </c>
      <c r="AM48" s="45">
        <v>0</v>
      </c>
      <c r="AN48" s="44">
        <v>0</v>
      </c>
      <c r="AO48" s="45">
        <v>0</v>
      </c>
      <c r="AP48" s="44">
        <v>212.861</v>
      </c>
      <c r="AQ48" s="45">
        <v>0.010143115935959212</v>
      </c>
    </row>
    <row r="49" spans="1:43" ht="16.5" customHeight="1">
      <c r="A49" s="7"/>
      <c r="B49" s="39" t="s">
        <v>159</v>
      </c>
      <c r="C49" s="36"/>
      <c r="D49" s="40">
        <v>229.88987</v>
      </c>
      <c r="E49" s="41">
        <v>0.0008199482308353381</v>
      </c>
      <c r="F49" s="40">
        <v>0</v>
      </c>
      <c r="G49" s="41">
        <v>0</v>
      </c>
      <c r="H49" s="40">
        <v>0.81099</v>
      </c>
      <c r="I49" s="41">
        <v>0.0001458201901725535</v>
      </c>
      <c r="J49" s="40">
        <v>0</v>
      </c>
      <c r="K49" s="41">
        <v>0</v>
      </c>
      <c r="L49" s="40">
        <v>-11.391639999999999</v>
      </c>
      <c r="M49" s="41">
        <v>-0.00010697028585779273</v>
      </c>
      <c r="N49" s="40">
        <v>240.47052</v>
      </c>
      <c r="O49" s="41">
        <v>0.0014064795911631104</v>
      </c>
      <c r="P49" s="40">
        <v>783.8252</v>
      </c>
      <c r="Q49" s="41">
        <v>0.019518521016281987</v>
      </c>
      <c r="R49" s="40">
        <v>259.89652</v>
      </c>
      <c r="S49" s="41">
        <v>0.002005811957639713</v>
      </c>
      <c r="T49" s="40">
        <v>-803.2511999999999</v>
      </c>
      <c r="U49" s="41">
        <v>-0.6459104798370333</v>
      </c>
      <c r="V49" s="40">
        <v>0</v>
      </c>
      <c r="W49" s="41">
        <v>0</v>
      </c>
      <c r="X49" s="39" t="s">
        <v>159</v>
      </c>
      <c r="Y49" s="36"/>
      <c r="Z49" s="40">
        <v>0</v>
      </c>
      <c r="AA49" s="41">
        <v>0</v>
      </c>
      <c r="AB49" s="40">
        <v>-803.2511999999999</v>
      </c>
      <c r="AC49" s="41">
        <v>-0.5700722139660063</v>
      </c>
      <c r="AD49" s="40">
        <v>4487.950519999999</v>
      </c>
      <c r="AE49" s="41">
        <v>0.22593403875900117</v>
      </c>
      <c r="AF49" s="40">
        <v>-5291.20172</v>
      </c>
      <c r="AG49" s="41">
        <v>-0.286709054240122</v>
      </c>
      <c r="AH49" s="40">
        <v>517.07452</v>
      </c>
      <c r="AI49" s="41">
        <v>0.011251248017095209</v>
      </c>
      <c r="AJ49" s="40">
        <v>-4774.1272</v>
      </c>
      <c r="AK49" s="41">
        <v>-0.17359118185274564</v>
      </c>
      <c r="AL49" s="40">
        <v>0</v>
      </c>
      <c r="AM49" s="41">
        <v>0</v>
      </c>
      <c r="AN49" s="40">
        <v>0</v>
      </c>
      <c r="AO49" s="41">
        <v>0</v>
      </c>
      <c r="AP49" s="40">
        <v>-4774.1272</v>
      </c>
      <c r="AQ49" s="41">
        <v>-0.2274936492951566</v>
      </c>
    </row>
    <row r="50" spans="1:43" ht="16.5" customHeight="1">
      <c r="A50" s="7"/>
      <c r="B50" s="43" t="s">
        <v>165</v>
      </c>
      <c r="C50" s="36"/>
      <c r="D50" s="44">
        <v>76.41302999999999</v>
      </c>
      <c r="E50" s="45">
        <v>0.00027254236457338295</v>
      </c>
      <c r="F50" s="44">
        <v>0</v>
      </c>
      <c r="G50" s="45">
        <v>0</v>
      </c>
      <c r="H50" s="44">
        <v>74.65353</v>
      </c>
      <c r="I50" s="45">
        <v>0.013423090225098248</v>
      </c>
      <c r="J50" s="44">
        <v>0</v>
      </c>
      <c r="K50" s="45">
        <v>0</v>
      </c>
      <c r="L50" s="44">
        <v>-4389.87566</v>
      </c>
      <c r="M50" s="45">
        <v>-0.04122200615805684</v>
      </c>
      <c r="N50" s="44">
        <v>4391.63516</v>
      </c>
      <c r="O50" s="45">
        <v>0.025686080873340907</v>
      </c>
      <c r="P50" s="44">
        <v>47.16743</v>
      </c>
      <c r="Q50" s="45">
        <v>0.0011745456432620557</v>
      </c>
      <c r="R50" s="44">
        <v>6378.581639999999</v>
      </c>
      <c r="S50" s="45">
        <v>0.04922819022853069</v>
      </c>
      <c r="T50" s="44">
        <v>-2034.1139099999998</v>
      </c>
      <c r="U50" s="45">
        <v>-1.635671993582187</v>
      </c>
      <c r="V50" s="44">
        <v>0</v>
      </c>
      <c r="W50" s="45">
        <v>0</v>
      </c>
      <c r="X50" s="43" t="s">
        <v>165</v>
      </c>
      <c r="Y50" s="36"/>
      <c r="Z50" s="44">
        <v>0</v>
      </c>
      <c r="AA50" s="45">
        <v>0</v>
      </c>
      <c r="AB50" s="44">
        <v>-2034.1139099999998</v>
      </c>
      <c r="AC50" s="45">
        <v>-1.4436228917339307</v>
      </c>
      <c r="AD50" s="44">
        <v>482.59103000000005</v>
      </c>
      <c r="AE50" s="45">
        <v>0.024294773302617943</v>
      </c>
      <c r="AF50" s="44">
        <v>-2516.70494</v>
      </c>
      <c r="AG50" s="45">
        <v>-0.1363701728515546</v>
      </c>
      <c r="AH50" s="44">
        <v>1582.36014</v>
      </c>
      <c r="AI50" s="45">
        <v>0.03443125835615628</v>
      </c>
      <c r="AJ50" s="44">
        <v>-934.3448000000001</v>
      </c>
      <c r="AK50" s="45">
        <v>-0.03397354349711656</v>
      </c>
      <c r="AL50" s="44">
        <v>84.65955</v>
      </c>
      <c r="AM50" s="45">
        <v>0.010799448401288153</v>
      </c>
      <c r="AN50" s="44">
        <v>0</v>
      </c>
      <c r="AO50" s="45">
        <v>0</v>
      </c>
      <c r="AP50" s="44">
        <v>-1019.0043499999999</v>
      </c>
      <c r="AQ50" s="45">
        <v>-0.04855694214203992</v>
      </c>
    </row>
    <row r="51" spans="1:43" ht="16.5" customHeight="1">
      <c r="A51" s="7"/>
      <c r="B51" s="39" t="s">
        <v>116</v>
      </c>
      <c r="C51" s="36"/>
      <c r="D51" s="40">
        <v>0</v>
      </c>
      <c r="E51" s="41">
        <v>0</v>
      </c>
      <c r="F51" s="40">
        <v>0</v>
      </c>
      <c r="G51" s="41">
        <v>0</v>
      </c>
      <c r="H51" s="40">
        <v>0</v>
      </c>
      <c r="I51" s="41">
        <v>0</v>
      </c>
      <c r="J51" s="40">
        <v>0</v>
      </c>
      <c r="K51" s="41">
        <v>0</v>
      </c>
      <c r="L51" s="40">
        <v>-42.098150000000004</v>
      </c>
      <c r="M51" s="41">
        <v>-0.0003953119251999043</v>
      </c>
      <c r="N51" s="40">
        <v>42.098150000000004</v>
      </c>
      <c r="O51" s="41">
        <v>0.0002462263931592251</v>
      </c>
      <c r="P51" s="40">
        <v>0.41212</v>
      </c>
      <c r="Q51" s="41">
        <v>1.0262457600534062E-05</v>
      </c>
      <c r="R51" s="40">
        <v>99.83155000000001</v>
      </c>
      <c r="S51" s="41">
        <v>0.0007704732511990038</v>
      </c>
      <c r="T51" s="40">
        <v>-58.14552</v>
      </c>
      <c r="U51" s="41">
        <v>-0.04675598458312147</v>
      </c>
      <c r="V51" s="40">
        <v>0</v>
      </c>
      <c r="W51" s="41">
        <v>0</v>
      </c>
      <c r="X51" s="39" t="s">
        <v>116</v>
      </c>
      <c r="Y51" s="36"/>
      <c r="Z51" s="40">
        <v>0</v>
      </c>
      <c r="AA51" s="41">
        <v>0</v>
      </c>
      <c r="AB51" s="40">
        <v>-58.14552</v>
      </c>
      <c r="AC51" s="41">
        <v>-0.0412662257069827</v>
      </c>
      <c r="AD51" s="40">
        <v>510.92706</v>
      </c>
      <c r="AE51" s="41">
        <v>0.025721276039616967</v>
      </c>
      <c r="AF51" s="40">
        <v>-569.0725799999999</v>
      </c>
      <c r="AG51" s="41">
        <v>-0.030835766587592156</v>
      </c>
      <c r="AH51" s="40">
        <v>0</v>
      </c>
      <c r="AI51" s="41">
        <v>0</v>
      </c>
      <c r="AJ51" s="40">
        <v>-569.0725799999999</v>
      </c>
      <c r="AK51" s="41">
        <v>-0.02069194589582597</v>
      </c>
      <c r="AL51" s="40">
        <v>0</v>
      </c>
      <c r="AM51" s="41">
        <v>0</v>
      </c>
      <c r="AN51" s="40">
        <v>0</v>
      </c>
      <c r="AO51" s="41">
        <v>0</v>
      </c>
      <c r="AP51" s="40">
        <v>-569.0725799999999</v>
      </c>
      <c r="AQ51" s="41">
        <v>-0.02711708182765008</v>
      </c>
    </row>
    <row r="52" spans="1:43" ht="16.5" customHeight="1">
      <c r="A52" s="7"/>
      <c r="B52" s="43" t="s">
        <v>113</v>
      </c>
      <c r="C52" s="36"/>
      <c r="D52" s="44">
        <v>0</v>
      </c>
      <c r="E52" s="45">
        <v>0</v>
      </c>
      <c r="F52" s="44">
        <v>0</v>
      </c>
      <c r="G52" s="45">
        <v>0</v>
      </c>
      <c r="H52" s="44">
        <v>0</v>
      </c>
      <c r="I52" s="45">
        <v>0</v>
      </c>
      <c r="J52" s="44">
        <v>0</v>
      </c>
      <c r="K52" s="45">
        <v>0</v>
      </c>
      <c r="L52" s="44">
        <v>0</v>
      </c>
      <c r="M52" s="45">
        <v>0</v>
      </c>
      <c r="N52" s="44">
        <v>0</v>
      </c>
      <c r="O52" s="45">
        <v>0</v>
      </c>
      <c r="P52" s="44">
        <v>0.3494</v>
      </c>
      <c r="Q52" s="45">
        <v>8.70062769491071E-06</v>
      </c>
      <c r="R52" s="44">
        <v>0</v>
      </c>
      <c r="S52" s="45">
        <v>0</v>
      </c>
      <c r="T52" s="44">
        <v>-0.3494</v>
      </c>
      <c r="U52" s="45">
        <v>-0.00028095958232625043</v>
      </c>
      <c r="V52" s="44">
        <v>0</v>
      </c>
      <c r="W52" s="45">
        <v>0</v>
      </c>
      <c r="X52" s="43" t="s">
        <v>113</v>
      </c>
      <c r="Y52" s="36"/>
      <c r="Z52" s="44">
        <v>0</v>
      </c>
      <c r="AA52" s="45">
        <v>0</v>
      </c>
      <c r="AB52" s="44">
        <v>-0.3494</v>
      </c>
      <c r="AC52" s="45">
        <v>-0.0002479712841508642</v>
      </c>
      <c r="AD52" s="44">
        <v>1.55838</v>
      </c>
      <c r="AE52" s="45">
        <v>7.845253323364454E-05</v>
      </c>
      <c r="AF52" s="44">
        <v>-1.90778</v>
      </c>
      <c r="AG52" s="45">
        <v>-0.00010337496630126964</v>
      </c>
      <c r="AH52" s="44">
        <v>206.15767000000002</v>
      </c>
      <c r="AI52" s="45">
        <v>0.004485873865524197</v>
      </c>
      <c r="AJ52" s="44">
        <v>204.24989000000002</v>
      </c>
      <c r="AK52" s="45">
        <v>0.0074266935741455105</v>
      </c>
      <c r="AL52" s="44">
        <v>48.81324</v>
      </c>
      <c r="AM52" s="45">
        <v>0.006226776148463994</v>
      </c>
      <c r="AN52" s="44">
        <v>0</v>
      </c>
      <c r="AO52" s="45">
        <v>0</v>
      </c>
      <c r="AP52" s="44">
        <v>155.43665</v>
      </c>
      <c r="AQ52" s="45">
        <v>0.007406767616647081</v>
      </c>
    </row>
    <row r="53" spans="1:43" ht="16.5" customHeight="1">
      <c r="A53" s="7"/>
      <c r="B53" s="39" t="s">
        <v>125</v>
      </c>
      <c r="C53" s="36"/>
      <c r="D53" s="40">
        <v>0</v>
      </c>
      <c r="E53" s="41">
        <v>0</v>
      </c>
      <c r="F53" s="40">
        <v>0</v>
      </c>
      <c r="G53" s="41">
        <v>0</v>
      </c>
      <c r="H53" s="40">
        <v>0</v>
      </c>
      <c r="I53" s="41">
        <v>0</v>
      </c>
      <c r="J53" s="40">
        <v>0</v>
      </c>
      <c r="K53" s="41">
        <v>0</v>
      </c>
      <c r="L53" s="40">
        <v>-15.44434</v>
      </c>
      <c r="M53" s="41">
        <v>-0.00014502613009934856</v>
      </c>
      <c r="N53" s="40">
        <v>15.44434</v>
      </c>
      <c r="O53" s="41">
        <v>9.033185859532418E-05</v>
      </c>
      <c r="P53" s="40">
        <v>5.1182799999999995</v>
      </c>
      <c r="Q53" s="41">
        <v>0.00012745348803179046</v>
      </c>
      <c r="R53" s="40">
        <v>47.320980000000006</v>
      </c>
      <c r="S53" s="41">
        <v>0.0003652106905134002</v>
      </c>
      <c r="T53" s="40">
        <v>-36.99492</v>
      </c>
      <c r="U53" s="41">
        <v>-0.029748360822533054</v>
      </c>
      <c r="V53" s="40">
        <v>0</v>
      </c>
      <c r="W53" s="41">
        <v>0</v>
      </c>
      <c r="X53" s="39" t="s">
        <v>125</v>
      </c>
      <c r="Y53" s="36"/>
      <c r="Z53" s="40">
        <v>0</v>
      </c>
      <c r="AA53" s="41">
        <v>0</v>
      </c>
      <c r="AB53" s="40">
        <v>-36.99492</v>
      </c>
      <c r="AC53" s="41">
        <v>-0.026255517514191442</v>
      </c>
      <c r="AD53" s="40">
        <v>17.88211</v>
      </c>
      <c r="AE53" s="41">
        <v>0.0009002276909756846</v>
      </c>
      <c r="AF53" s="40">
        <v>-54.87703</v>
      </c>
      <c r="AG53" s="41">
        <v>-0.002973566725179928</v>
      </c>
      <c r="AH53" s="40">
        <v>-0.56868</v>
      </c>
      <c r="AI53" s="41">
        <v>-1.2374153965973228E-05</v>
      </c>
      <c r="AJ53" s="40">
        <v>-55.44571</v>
      </c>
      <c r="AK53" s="41">
        <v>-0.0020160515051975566</v>
      </c>
      <c r="AL53" s="40">
        <v>0.2204</v>
      </c>
      <c r="AM53" s="41">
        <v>2.8114943058921403E-05</v>
      </c>
      <c r="AN53" s="40">
        <v>0</v>
      </c>
      <c r="AO53" s="41">
        <v>0</v>
      </c>
      <c r="AP53" s="40">
        <v>-55.66611</v>
      </c>
      <c r="AQ53" s="41">
        <v>-0.0026525657937990456</v>
      </c>
    </row>
    <row r="54" spans="1:43" ht="16.5" customHeight="1">
      <c r="A54" s="7"/>
      <c r="B54" s="43" t="s">
        <v>101</v>
      </c>
      <c r="C54" s="36"/>
      <c r="D54" s="44">
        <v>0</v>
      </c>
      <c r="E54" s="45">
        <v>0</v>
      </c>
      <c r="F54" s="44">
        <v>0</v>
      </c>
      <c r="G54" s="45">
        <v>0</v>
      </c>
      <c r="H54" s="44">
        <v>0</v>
      </c>
      <c r="I54" s="45">
        <v>0</v>
      </c>
      <c r="J54" s="44">
        <v>0</v>
      </c>
      <c r="K54" s="45">
        <v>0</v>
      </c>
      <c r="L54" s="44">
        <v>0</v>
      </c>
      <c r="M54" s="45">
        <v>0</v>
      </c>
      <c r="N54" s="44">
        <v>0</v>
      </c>
      <c r="O54" s="45">
        <v>0</v>
      </c>
      <c r="P54" s="44">
        <v>0</v>
      </c>
      <c r="Q54" s="45">
        <v>0</v>
      </c>
      <c r="R54" s="44">
        <v>0</v>
      </c>
      <c r="S54" s="45">
        <v>0</v>
      </c>
      <c r="T54" s="44">
        <v>0</v>
      </c>
      <c r="U54" s="45">
        <v>0</v>
      </c>
      <c r="V54" s="44">
        <v>0</v>
      </c>
      <c r="W54" s="45">
        <v>0</v>
      </c>
      <c r="X54" s="43" t="s">
        <v>101</v>
      </c>
      <c r="Y54" s="36"/>
      <c r="Z54" s="44">
        <v>0</v>
      </c>
      <c r="AA54" s="45">
        <v>0</v>
      </c>
      <c r="AB54" s="44">
        <v>0</v>
      </c>
      <c r="AC54" s="45">
        <v>0</v>
      </c>
      <c r="AD54" s="44">
        <v>9.92</v>
      </c>
      <c r="AE54" s="45">
        <v>0.0004993962510284743</v>
      </c>
      <c r="AF54" s="44">
        <v>-9.92</v>
      </c>
      <c r="AG54" s="45">
        <v>-0.0005375251159507882</v>
      </c>
      <c r="AH54" s="44">
        <v>0</v>
      </c>
      <c r="AI54" s="45">
        <v>0</v>
      </c>
      <c r="AJ54" s="44">
        <v>-9.92</v>
      </c>
      <c r="AK54" s="45">
        <v>-0.00036069933871456895</v>
      </c>
      <c r="AL54" s="44">
        <v>0</v>
      </c>
      <c r="AM54" s="45">
        <v>0</v>
      </c>
      <c r="AN54" s="44">
        <v>0</v>
      </c>
      <c r="AO54" s="45">
        <v>0</v>
      </c>
      <c r="AP54" s="44">
        <v>-9.92</v>
      </c>
      <c r="AQ54" s="45">
        <v>-0.00047270148164631096</v>
      </c>
    </row>
    <row r="55" spans="1:43" ht="16.5" customHeight="1">
      <c r="A55" s="7"/>
      <c r="B55" s="39"/>
      <c r="C55" s="54"/>
      <c r="D55" s="40"/>
      <c r="E55" s="41"/>
      <c r="F55" s="40"/>
      <c r="G55" s="41"/>
      <c r="H55" s="40"/>
      <c r="I55" s="41"/>
      <c r="J55" s="40"/>
      <c r="K55" s="41"/>
      <c r="L55" s="40"/>
      <c r="M55" s="41"/>
      <c r="N55" s="40"/>
      <c r="O55" s="41"/>
      <c r="P55" s="40"/>
      <c r="Q55" s="41"/>
      <c r="R55" s="40"/>
      <c r="S55" s="41"/>
      <c r="T55" s="40"/>
      <c r="U55" s="41"/>
      <c r="V55" s="40"/>
      <c r="W55" s="41"/>
      <c r="X55" s="39"/>
      <c r="Y55" s="54"/>
      <c r="Z55" s="40"/>
      <c r="AA55" s="41"/>
      <c r="AB55" s="40"/>
      <c r="AC55" s="41"/>
      <c r="AD55" s="40"/>
      <c r="AE55" s="41"/>
      <c r="AF55" s="40"/>
      <c r="AG55" s="41"/>
      <c r="AH55" s="40"/>
      <c r="AI55" s="41"/>
      <c r="AJ55" s="40"/>
      <c r="AK55" s="41"/>
      <c r="AL55" s="40"/>
      <c r="AM55" s="41"/>
      <c r="AN55" s="40"/>
      <c r="AO55" s="41"/>
      <c r="AP55" s="40"/>
      <c r="AQ55" s="41"/>
    </row>
    <row r="56" spans="2:43" ht="16.5" customHeight="1">
      <c r="B56" s="53" t="s">
        <v>168</v>
      </c>
      <c r="C56" s="54"/>
      <c r="D56" s="37">
        <v>0</v>
      </c>
      <c r="E56" s="38">
        <v>0</v>
      </c>
      <c r="F56" s="37">
        <v>0</v>
      </c>
      <c r="G56" s="38">
        <v>0</v>
      </c>
      <c r="H56" s="37">
        <v>0</v>
      </c>
      <c r="I56" s="38">
        <v>0</v>
      </c>
      <c r="J56" s="37">
        <v>0</v>
      </c>
      <c r="K56" s="38">
        <v>0</v>
      </c>
      <c r="L56" s="37">
        <v>0</v>
      </c>
      <c r="M56" s="38">
        <v>0</v>
      </c>
      <c r="N56" s="37">
        <v>0</v>
      </c>
      <c r="O56" s="38">
        <v>0</v>
      </c>
      <c r="P56" s="37">
        <v>0</v>
      </c>
      <c r="Q56" s="38">
        <v>0</v>
      </c>
      <c r="R56" s="37">
        <v>0</v>
      </c>
      <c r="S56" s="38">
        <v>0</v>
      </c>
      <c r="T56" s="37">
        <v>0</v>
      </c>
      <c r="U56" s="38">
        <v>0</v>
      </c>
      <c r="V56" s="37">
        <v>0</v>
      </c>
      <c r="W56" s="38">
        <v>0</v>
      </c>
      <c r="X56" s="53" t="s">
        <v>168</v>
      </c>
      <c r="Y56" s="54"/>
      <c r="Z56" s="37">
        <v>0</v>
      </c>
      <c r="AA56" s="38">
        <v>0</v>
      </c>
      <c r="AB56" s="37">
        <v>0</v>
      </c>
      <c r="AC56" s="38">
        <v>0</v>
      </c>
      <c r="AD56" s="37">
        <v>0</v>
      </c>
      <c r="AE56" s="38">
        <v>0</v>
      </c>
      <c r="AF56" s="37">
        <v>0</v>
      </c>
      <c r="AG56" s="38">
        <v>0</v>
      </c>
      <c r="AH56" s="37">
        <v>0</v>
      </c>
      <c r="AI56" s="38">
        <v>0</v>
      </c>
      <c r="AJ56" s="37">
        <v>0</v>
      </c>
      <c r="AK56" s="38">
        <v>0</v>
      </c>
      <c r="AL56" s="37">
        <v>0</v>
      </c>
      <c r="AM56" s="38">
        <v>0</v>
      </c>
      <c r="AN56" s="37">
        <v>0</v>
      </c>
      <c r="AO56" s="38">
        <v>0</v>
      </c>
      <c r="AP56" s="37">
        <v>0</v>
      </c>
      <c r="AQ56" s="38">
        <v>0</v>
      </c>
    </row>
    <row r="57" spans="1:43" ht="16.5" customHeight="1">
      <c r="A57" s="22"/>
      <c r="B57" s="61"/>
      <c r="C57" s="54"/>
      <c r="D57" s="40"/>
      <c r="E57" s="42"/>
      <c r="F57" s="40"/>
      <c r="G57" s="42"/>
      <c r="H57" s="40"/>
      <c r="I57" s="42"/>
      <c r="J57" s="40"/>
      <c r="K57" s="42"/>
      <c r="L57" s="40"/>
      <c r="M57" s="42"/>
      <c r="N57" s="40"/>
      <c r="O57" s="42"/>
      <c r="P57" s="40"/>
      <c r="Q57" s="42"/>
      <c r="R57" s="40"/>
      <c r="S57" s="42"/>
      <c r="T57" s="40"/>
      <c r="U57" s="42"/>
      <c r="V57" s="40"/>
      <c r="W57" s="42"/>
      <c r="X57" s="61"/>
      <c r="Y57" s="54"/>
      <c r="Z57" s="40"/>
      <c r="AA57" s="42"/>
      <c r="AB57" s="40"/>
      <c r="AC57" s="42"/>
      <c r="AD57" s="40"/>
      <c r="AE57" s="42"/>
      <c r="AF57" s="40"/>
      <c r="AG57" s="42"/>
      <c r="AH57" s="40"/>
      <c r="AI57" s="42"/>
      <c r="AJ57" s="40"/>
      <c r="AK57" s="42"/>
      <c r="AL57" s="40"/>
      <c r="AM57" s="42"/>
      <c r="AN57" s="40"/>
      <c r="AO57" s="42"/>
      <c r="AP57" s="40"/>
      <c r="AQ57" s="42"/>
    </row>
    <row r="58" spans="2:43" ht="16.5" customHeight="1">
      <c r="B58" s="53" t="s">
        <v>170</v>
      </c>
      <c r="C58" s="54"/>
      <c r="D58" s="37">
        <v>28037120.071080007</v>
      </c>
      <c r="E58" s="38">
        <v>100</v>
      </c>
      <c r="F58" s="37">
        <v>265721.82617</v>
      </c>
      <c r="G58" s="38">
        <v>100</v>
      </c>
      <c r="H58" s="37">
        <v>556157.55201</v>
      </c>
      <c r="I58" s="38">
        <v>100</v>
      </c>
      <c r="J58" s="37">
        <v>0</v>
      </c>
      <c r="K58" s="38">
        <v>0</v>
      </c>
      <c r="L58" s="37">
        <v>10649349.871929994</v>
      </c>
      <c r="M58" s="38">
        <v>100</v>
      </c>
      <c r="N58" s="37">
        <v>17097334.473309997</v>
      </c>
      <c r="O58" s="38">
        <v>100</v>
      </c>
      <c r="P58" s="37">
        <v>4015802.21855</v>
      </c>
      <c r="Q58" s="38">
        <v>100</v>
      </c>
      <c r="R58" s="37">
        <v>12957172.730480002</v>
      </c>
      <c r="S58" s="38">
        <v>100</v>
      </c>
      <c r="T58" s="37">
        <v>124359.52428</v>
      </c>
      <c r="U58" s="38">
        <v>100</v>
      </c>
      <c r="V58" s="37">
        <v>129.16495</v>
      </c>
      <c r="W58" s="38">
        <v>100</v>
      </c>
      <c r="X58" s="53" t="s">
        <v>170</v>
      </c>
      <c r="Y58" s="54"/>
      <c r="Z58" s="37">
        <v>16673.05261</v>
      </c>
      <c r="AA58" s="38">
        <v>100</v>
      </c>
      <c r="AB58" s="37">
        <v>140903.41193999996</v>
      </c>
      <c r="AC58" s="38">
        <v>100</v>
      </c>
      <c r="AD58" s="37">
        <v>1986398.5721899997</v>
      </c>
      <c r="AE58" s="38">
        <v>100</v>
      </c>
      <c r="AF58" s="37">
        <v>-1845495.1602500004</v>
      </c>
      <c r="AG58" s="38">
        <v>-100</v>
      </c>
      <c r="AH58" s="37">
        <v>4595708.1313499985</v>
      </c>
      <c r="AI58" s="38">
        <v>100</v>
      </c>
      <c r="AJ58" s="37">
        <v>2750212.9711</v>
      </c>
      <c r="AK58" s="38">
        <v>100</v>
      </c>
      <c r="AL58" s="37">
        <v>783924.76036</v>
      </c>
      <c r="AM58" s="38">
        <v>100</v>
      </c>
      <c r="AN58" s="37">
        <v>132287.82194999998</v>
      </c>
      <c r="AO58" s="38">
        <v>100</v>
      </c>
      <c r="AP58" s="37">
        <v>2098576.03269</v>
      </c>
      <c r="AQ58" s="38">
        <v>100</v>
      </c>
    </row>
    <row r="59" spans="1:43" ht="16.5" customHeight="1">
      <c r="A59" s="21"/>
      <c r="B59" s="62"/>
      <c r="C59" s="54"/>
      <c r="D59" s="40"/>
      <c r="E59" s="42"/>
      <c r="F59" s="40"/>
      <c r="G59" s="42"/>
      <c r="H59" s="40"/>
      <c r="I59" s="42"/>
      <c r="J59" s="40"/>
      <c r="K59" s="42"/>
      <c r="L59" s="40"/>
      <c r="M59" s="42"/>
      <c r="N59" s="40"/>
      <c r="O59" s="42"/>
      <c r="P59" s="40"/>
      <c r="Q59" s="42"/>
      <c r="R59" s="40"/>
      <c r="S59" s="42"/>
      <c r="T59" s="40"/>
      <c r="U59" s="42"/>
      <c r="V59" s="40"/>
      <c r="W59" s="42"/>
      <c r="X59" s="62"/>
      <c r="Y59" s="54"/>
      <c r="Z59" s="40"/>
      <c r="AA59" s="42"/>
      <c r="AB59" s="40"/>
      <c r="AC59" s="42"/>
      <c r="AD59" s="40"/>
      <c r="AE59" s="42"/>
      <c r="AF59" s="40"/>
      <c r="AG59" s="42"/>
      <c r="AH59" s="40"/>
      <c r="AI59" s="42"/>
      <c r="AJ59" s="40"/>
      <c r="AK59" s="42"/>
      <c r="AL59" s="40"/>
      <c r="AM59" s="42"/>
      <c r="AN59" s="40"/>
      <c r="AO59" s="42"/>
      <c r="AP59" s="40"/>
      <c r="AQ59" s="42"/>
    </row>
    <row r="60" spans="1:43" ht="16.5" customHeight="1">
      <c r="A60" s="22"/>
      <c r="B60" s="35" t="s">
        <v>171</v>
      </c>
      <c r="C60" s="36"/>
      <c r="D60" s="37">
        <v>0</v>
      </c>
      <c r="E60" s="38">
        <v>0</v>
      </c>
      <c r="F60" s="37">
        <v>8139.812089999999</v>
      </c>
      <c r="G60" s="38">
        <v>100</v>
      </c>
      <c r="H60" s="37">
        <v>0</v>
      </c>
      <c r="I60" s="38">
        <v>0</v>
      </c>
      <c r="J60" s="37">
        <v>78.94901</v>
      </c>
      <c r="K60" s="38">
        <v>100</v>
      </c>
      <c r="L60" s="37">
        <v>-711.07114</v>
      </c>
      <c r="M60" s="38">
        <v>-100</v>
      </c>
      <c r="N60" s="37">
        <v>8771.93422</v>
      </c>
      <c r="O60" s="38">
        <v>100</v>
      </c>
      <c r="P60" s="37">
        <v>2163.39234</v>
      </c>
      <c r="Q60" s="38">
        <v>100</v>
      </c>
      <c r="R60" s="37">
        <v>8804.89392</v>
      </c>
      <c r="S60" s="38">
        <v>100</v>
      </c>
      <c r="T60" s="37">
        <v>-2196.35204</v>
      </c>
      <c r="U60" s="38">
        <v>-100</v>
      </c>
      <c r="V60" s="37">
        <v>0</v>
      </c>
      <c r="W60" s="38">
        <v>0</v>
      </c>
      <c r="X60" s="35" t="s">
        <v>171</v>
      </c>
      <c r="Y60" s="36"/>
      <c r="Z60" s="37">
        <v>0</v>
      </c>
      <c r="AA60" s="38">
        <v>0</v>
      </c>
      <c r="AB60" s="37">
        <v>-2196.35204</v>
      </c>
      <c r="AC60" s="38">
        <v>-100</v>
      </c>
      <c r="AD60" s="37">
        <v>251.52369000000002</v>
      </c>
      <c r="AE60" s="38">
        <v>100</v>
      </c>
      <c r="AF60" s="37">
        <v>-2447.87573</v>
      </c>
      <c r="AG60" s="38">
        <v>-100</v>
      </c>
      <c r="AH60" s="37">
        <v>1682.45244</v>
      </c>
      <c r="AI60" s="38">
        <v>100</v>
      </c>
      <c r="AJ60" s="37">
        <v>-765.4232900000001</v>
      </c>
      <c r="AK60" s="38">
        <v>-100</v>
      </c>
      <c r="AL60" s="37">
        <v>903.8060899999999</v>
      </c>
      <c r="AM60" s="38">
        <v>100</v>
      </c>
      <c r="AN60" s="37">
        <v>0</v>
      </c>
      <c r="AO60" s="38">
        <v>0</v>
      </c>
      <c r="AP60" s="37">
        <v>-1669.22938</v>
      </c>
      <c r="AQ60" s="38">
        <v>-100</v>
      </c>
    </row>
    <row r="61" spans="1:43" ht="16.5" customHeight="1">
      <c r="A61" s="21"/>
      <c r="B61" s="39" t="s">
        <v>172</v>
      </c>
      <c r="C61" s="36"/>
      <c r="D61" s="40">
        <v>0</v>
      </c>
      <c r="E61" s="41">
        <v>0</v>
      </c>
      <c r="F61" s="40">
        <v>8139.812089999999</v>
      </c>
      <c r="G61" s="41">
        <v>100</v>
      </c>
      <c r="H61" s="40">
        <v>0</v>
      </c>
      <c r="I61" s="41">
        <v>0</v>
      </c>
      <c r="J61" s="40">
        <v>78.94901</v>
      </c>
      <c r="K61" s="41">
        <v>100</v>
      </c>
      <c r="L61" s="40">
        <v>-711.07114</v>
      </c>
      <c r="M61" s="41">
        <v>-100</v>
      </c>
      <c r="N61" s="40">
        <v>8771.93422</v>
      </c>
      <c r="O61" s="41">
        <v>100</v>
      </c>
      <c r="P61" s="40">
        <v>2163.39234</v>
      </c>
      <c r="Q61" s="41">
        <v>100</v>
      </c>
      <c r="R61" s="40">
        <v>8804.89392</v>
      </c>
      <c r="S61" s="41">
        <v>100</v>
      </c>
      <c r="T61" s="40">
        <v>-2196.35204</v>
      </c>
      <c r="U61" s="41">
        <v>-100</v>
      </c>
      <c r="V61" s="40">
        <v>0</v>
      </c>
      <c r="W61" s="41">
        <v>0</v>
      </c>
      <c r="X61" s="39" t="s">
        <v>172</v>
      </c>
      <c r="Y61" s="36"/>
      <c r="Z61" s="40">
        <v>0</v>
      </c>
      <c r="AA61" s="41">
        <v>0</v>
      </c>
      <c r="AB61" s="40">
        <v>-2196.35204</v>
      </c>
      <c r="AC61" s="41">
        <v>-100</v>
      </c>
      <c r="AD61" s="40">
        <v>251.52369000000002</v>
      </c>
      <c r="AE61" s="41">
        <v>100</v>
      </c>
      <c r="AF61" s="40">
        <v>-2447.87573</v>
      </c>
      <c r="AG61" s="41">
        <v>-100</v>
      </c>
      <c r="AH61" s="40">
        <v>1682.45244</v>
      </c>
      <c r="AI61" s="41">
        <v>100</v>
      </c>
      <c r="AJ61" s="40">
        <v>-765.4232900000001</v>
      </c>
      <c r="AK61" s="41">
        <v>-100</v>
      </c>
      <c r="AL61" s="40">
        <v>903.8060899999999</v>
      </c>
      <c r="AM61" s="41">
        <v>100</v>
      </c>
      <c r="AN61" s="40">
        <v>0</v>
      </c>
      <c r="AO61" s="41">
        <v>0</v>
      </c>
      <c r="AP61" s="40">
        <v>-1669.22938</v>
      </c>
      <c r="AQ61" s="41">
        <v>-100</v>
      </c>
    </row>
    <row r="62" spans="1:43" ht="16.5" customHeight="1">
      <c r="A62" s="22"/>
      <c r="B62" s="39"/>
      <c r="C62" s="36"/>
      <c r="D62" s="40"/>
      <c r="E62" s="42"/>
      <c r="F62" s="40"/>
      <c r="G62" s="42"/>
      <c r="H62" s="40"/>
      <c r="I62" s="42"/>
      <c r="J62" s="40"/>
      <c r="K62" s="42"/>
      <c r="L62" s="40"/>
      <c r="M62" s="42"/>
      <c r="N62" s="40"/>
      <c r="O62" s="42"/>
      <c r="P62" s="40"/>
      <c r="Q62" s="42"/>
      <c r="R62" s="40"/>
      <c r="S62" s="42"/>
      <c r="T62" s="40"/>
      <c r="U62" s="42"/>
      <c r="V62" s="40"/>
      <c r="W62" s="42"/>
      <c r="X62" s="39"/>
      <c r="Y62" s="36"/>
      <c r="Z62" s="40"/>
      <c r="AA62" s="42"/>
      <c r="AB62" s="40"/>
      <c r="AC62" s="42"/>
      <c r="AD62" s="40"/>
      <c r="AE62" s="42"/>
      <c r="AF62" s="40"/>
      <c r="AG62" s="42"/>
      <c r="AH62" s="40"/>
      <c r="AI62" s="42"/>
      <c r="AJ62" s="40"/>
      <c r="AK62" s="42"/>
      <c r="AL62" s="40"/>
      <c r="AM62" s="42"/>
      <c r="AN62" s="40"/>
      <c r="AO62" s="42"/>
      <c r="AP62" s="40"/>
      <c r="AQ62" s="42"/>
    </row>
    <row r="63" spans="1:43" ht="16.5" customHeight="1">
      <c r="A63" s="22"/>
      <c r="B63" s="35" t="s">
        <v>0</v>
      </c>
      <c r="C63" s="36"/>
      <c r="D63" s="37">
        <v>28037120.071080007</v>
      </c>
      <c r="E63" s="51"/>
      <c r="F63" s="37">
        <v>273861.63826000004</v>
      </c>
      <c r="G63" s="51"/>
      <c r="H63" s="37">
        <v>556157.55201</v>
      </c>
      <c r="I63" s="51"/>
      <c r="J63" s="37">
        <v>78.94901</v>
      </c>
      <c r="K63" s="51"/>
      <c r="L63" s="37">
        <v>10648638.800789993</v>
      </c>
      <c r="M63" s="51"/>
      <c r="N63" s="37">
        <v>17106106.40753</v>
      </c>
      <c r="O63" s="51"/>
      <c r="P63" s="37">
        <v>4017965.6108899997</v>
      </c>
      <c r="Q63" s="51"/>
      <c r="R63" s="37">
        <v>12965977.624400003</v>
      </c>
      <c r="S63" s="51"/>
      <c r="T63" s="37">
        <v>122163.17224</v>
      </c>
      <c r="U63" s="51"/>
      <c r="V63" s="37">
        <v>129.16495</v>
      </c>
      <c r="W63" s="51"/>
      <c r="X63" s="35" t="s">
        <v>0</v>
      </c>
      <c r="Y63" s="36"/>
      <c r="Z63" s="37">
        <v>16673.05261</v>
      </c>
      <c r="AA63" s="51"/>
      <c r="AB63" s="37">
        <v>138707.05989999996</v>
      </c>
      <c r="AC63" s="51"/>
      <c r="AD63" s="37">
        <v>1986650.0958799997</v>
      </c>
      <c r="AE63" s="51"/>
      <c r="AF63" s="37">
        <v>-1847943.0359800004</v>
      </c>
      <c r="AG63" s="51"/>
      <c r="AH63" s="37">
        <v>4597390.583789999</v>
      </c>
      <c r="AI63" s="51"/>
      <c r="AJ63" s="37">
        <v>2749447.5478100004</v>
      </c>
      <c r="AK63" s="51"/>
      <c r="AL63" s="37">
        <v>784828.5664499999</v>
      </c>
      <c r="AM63" s="51"/>
      <c r="AN63" s="37">
        <v>132287.82194999998</v>
      </c>
      <c r="AO63" s="51"/>
      <c r="AP63" s="37">
        <v>2096906.8033099999</v>
      </c>
      <c r="AQ63" s="51"/>
    </row>
    <row r="64" spans="1:43" s="7" customFormat="1" ht="6" customHeight="1">
      <c r="A64" s="21"/>
      <c r="B64" s="68"/>
      <c r="C64" s="36"/>
      <c r="D64" s="69"/>
      <c r="E64" s="70"/>
      <c r="F64" s="69"/>
      <c r="G64" s="70"/>
      <c r="H64" s="69"/>
      <c r="I64" s="70"/>
      <c r="J64" s="69"/>
      <c r="K64" s="70"/>
      <c r="L64" s="69"/>
      <c r="M64" s="70"/>
      <c r="N64" s="69"/>
      <c r="O64" s="70"/>
      <c r="P64" s="69"/>
      <c r="Q64" s="70"/>
      <c r="R64" s="69"/>
      <c r="S64" s="70"/>
      <c r="T64" s="69"/>
      <c r="U64" s="70"/>
      <c r="V64" s="69"/>
      <c r="W64" s="70"/>
      <c r="X64" s="68"/>
      <c r="Y64" s="36"/>
      <c r="Z64" s="69"/>
      <c r="AA64" s="70"/>
      <c r="AB64" s="69"/>
      <c r="AC64" s="70"/>
      <c r="AD64" s="69"/>
      <c r="AE64" s="70"/>
      <c r="AF64" s="69"/>
      <c r="AG64" s="70"/>
      <c r="AH64" s="69"/>
      <c r="AI64" s="70"/>
      <c r="AJ64" s="69"/>
      <c r="AK64" s="70"/>
      <c r="AL64" s="69"/>
      <c r="AM64" s="70"/>
      <c r="AN64" s="69"/>
      <c r="AO64" s="70"/>
      <c r="AP64" s="69"/>
      <c r="AQ64" s="70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AQ58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1" customWidth="1"/>
    <col min="2" max="2" width="31.7109375" style="1" customWidth="1"/>
    <col min="3" max="3" width="0.85546875" style="1" customWidth="1"/>
    <col min="4" max="4" width="10.7109375" style="2" customWidth="1"/>
    <col min="5" max="5" width="6.7109375" style="3" customWidth="1"/>
    <col min="6" max="6" width="10.7109375" style="2" customWidth="1"/>
    <col min="7" max="7" width="6.7109375" style="3" customWidth="1"/>
    <col min="8" max="8" width="10.7109375" style="2" customWidth="1"/>
    <col min="9" max="9" width="6.7109375" style="3" customWidth="1"/>
    <col min="10" max="10" width="10.7109375" style="2" customWidth="1"/>
    <col min="11" max="11" width="6.7109375" style="3" customWidth="1"/>
    <col min="12" max="12" width="10.7109375" style="2" customWidth="1"/>
    <col min="13" max="13" width="6.7109375" style="3" customWidth="1"/>
    <col min="14" max="14" width="10.7109375" style="2" customWidth="1"/>
    <col min="15" max="15" width="6.7109375" style="3" customWidth="1"/>
    <col min="16" max="16" width="10.7109375" style="2" customWidth="1"/>
    <col min="17" max="17" width="6.7109375" style="3" customWidth="1"/>
    <col min="18" max="18" width="10.7109375" style="2" customWidth="1"/>
    <col min="19" max="19" width="6.7109375" style="3" customWidth="1"/>
    <col min="20" max="20" width="10.7109375" style="2" customWidth="1"/>
    <col min="21" max="21" width="6.7109375" style="3" customWidth="1"/>
    <col min="22" max="22" width="10.7109375" style="2" customWidth="1"/>
    <col min="23" max="23" width="6.7109375" style="3" customWidth="1"/>
    <col min="24" max="24" width="31.7109375" style="1" customWidth="1"/>
    <col min="25" max="25" width="0.85546875" style="1" customWidth="1"/>
    <col min="26" max="26" width="10.7109375" style="2" customWidth="1"/>
    <col min="27" max="27" width="6.7109375" style="3" customWidth="1"/>
    <col min="28" max="28" width="10.7109375" style="2" customWidth="1"/>
    <col min="29" max="29" width="6.7109375" style="3" customWidth="1"/>
    <col min="30" max="30" width="10.7109375" style="2" customWidth="1"/>
    <col min="31" max="31" width="6.7109375" style="3" customWidth="1"/>
    <col min="32" max="32" width="10.7109375" style="2" customWidth="1"/>
    <col min="33" max="33" width="6.7109375" style="3" customWidth="1"/>
    <col min="34" max="34" width="10.7109375" style="2" customWidth="1"/>
    <col min="35" max="35" width="6.7109375" style="3" customWidth="1"/>
    <col min="36" max="36" width="10.7109375" style="2" customWidth="1"/>
    <col min="37" max="37" width="6.7109375" style="3" customWidth="1"/>
    <col min="38" max="38" width="10.7109375" style="2" customWidth="1"/>
    <col min="39" max="39" width="6.7109375" style="3" customWidth="1"/>
    <col min="40" max="40" width="10.7109375" style="2" customWidth="1"/>
    <col min="41" max="41" width="6.7109375" style="3" customWidth="1"/>
    <col min="42" max="42" width="10.7109375" style="2" customWidth="1"/>
    <col min="43" max="43" width="6.7109375" style="3" customWidth="1"/>
    <col min="44" max="16384" width="11.421875" style="1" customWidth="1"/>
  </cols>
  <sheetData>
    <row r="1" spans="4:43" s="24" customFormat="1" ht="15.75" customHeight="1">
      <c r="D1" s="25"/>
      <c r="E1" s="26"/>
      <c r="F1" s="25"/>
      <c r="G1" s="26"/>
      <c r="H1" s="25"/>
      <c r="I1" s="26"/>
      <c r="J1" s="25"/>
      <c r="K1" s="26"/>
      <c r="L1" s="25"/>
      <c r="M1" s="26"/>
      <c r="N1" s="25"/>
      <c r="O1" s="26"/>
      <c r="P1" s="25"/>
      <c r="Q1" s="26"/>
      <c r="R1" s="25"/>
      <c r="S1" s="26"/>
      <c r="T1" s="25"/>
      <c r="U1" s="26"/>
      <c r="V1" s="25"/>
      <c r="W1" s="26"/>
      <c r="Z1" s="25"/>
      <c r="AA1" s="26"/>
      <c r="AB1" s="25"/>
      <c r="AC1" s="26"/>
      <c r="AD1" s="25"/>
      <c r="AE1" s="26"/>
      <c r="AF1" s="25"/>
      <c r="AG1" s="26"/>
      <c r="AH1" s="25"/>
      <c r="AI1" s="26"/>
      <c r="AJ1" s="25"/>
      <c r="AK1" s="26"/>
      <c r="AL1" s="25"/>
      <c r="AM1" s="26"/>
      <c r="AN1" s="25"/>
      <c r="AO1" s="26"/>
      <c r="AP1" s="25"/>
      <c r="AQ1" s="26"/>
    </row>
    <row r="2" spans="4:43" s="24" customFormat="1" ht="15.75" customHeight="1">
      <c r="D2" s="25"/>
      <c r="E2" s="26"/>
      <c r="F2" s="25"/>
      <c r="G2" s="26"/>
      <c r="H2" s="25"/>
      <c r="I2" s="26"/>
      <c r="J2" s="25"/>
      <c r="K2" s="26"/>
      <c r="L2" s="25"/>
      <c r="M2" s="26"/>
      <c r="N2" s="25"/>
      <c r="O2" s="26"/>
      <c r="P2" s="25"/>
      <c r="Q2" s="26"/>
      <c r="R2" s="25"/>
      <c r="S2" s="26"/>
      <c r="T2" s="25"/>
      <c r="U2" s="26"/>
      <c r="V2" s="25"/>
      <c r="W2" s="26"/>
      <c r="Z2" s="25"/>
      <c r="AA2" s="26"/>
      <c r="AB2" s="25"/>
      <c r="AC2" s="26"/>
      <c r="AD2" s="25"/>
      <c r="AE2" s="26"/>
      <c r="AF2" s="25"/>
      <c r="AG2" s="26"/>
      <c r="AH2" s="25"/>
      <c r="AI2" s="26"/>
      <c r="AJ2" s="25"/>
      <c r="AK2" s="26"/>
      <c r="AL2" s="25"/>
      <c r="AM2" s="26"/>
      <c r="AN2" s="25"/>
      <c r="AO2" s="26"/>
      <c r="AP2" s="25"/>
      <c r="AQ2" s="26"/>
    </row>
    <row r="3" spans="1:43" s="28" customFormat="1" ht="25.5" customHeight="1">
      <c r="A3" s="24"/>
      <c r="B3" s="27" t="s">
        <v>54</v>
      </c>
      <c r="C3" s="24"/>
      <c r="D3" s="25"/>
      <c r="E3" s="26"/>
      <c r="F3" s="25"/>
      <c r="G3" s="26"/>
      <c r="H3" s="25"/>
      <c r="I3" s="26"/>
      <c r="J3" s="25"/>
      <c r="K3" s="26"/>
      <c r="L3" s="25"/>
      <c r="M3" s="26"/>
      <c r="N3" s="25"/>
      <c r="O3" s="26"/>
      <c r="P3" s="25"/>
      <c r="Q3" s="26"/>
      <c r="R3" s="25"/>
      <c r="S3" s="26"/>
      <c r="T3" s="25"/>
      <c r="U3" s="26"/>
      <c r="V3" s="25"/>
      <c r="W3" s="26"/>
      <c r="X3" s="27" t="s">
        <v>54</v>
      </c>
      <c r="Y3" s="24"/>
      <c r="Z3" s="25"/>
      <c r="AA3" s="26"/>
      <c r="AB3" s="25"/>
      <c r="AC3" s="26"/>
      <c r="AD3" s="25"/>
      <c r="AE3" s="26"/>
      <c r="AF3" s="25"/>
      <c r="AG3" s="26"/>
      <c r="AH3" s="25"/>
      <c r="AI3" s="26"/>
      <c r="AJ3" s="25"/>
      <c r="AK3" s="26"/>
      <c r="AL3" s="25"/>
      <c r="AM3" s="26"/>
      <c r="AN3" s="25"/>
      <c r="AO3" s="26"/>
      <c r="AP3" s="25"/>
      <c r="AQ3" s="26"/>
    </row>
    <row r="4" spans="1:43" s="28" customFormat="1" ht="22.5" customHeight="1">
      <c r="A4" s="24"/>
      <c r="B4" s="27" t="s">
        <v>23</v>
      </c>
      <c r="C4" s="24"/>
      <c r="D4" s="25"/>
      <c r="E4" s="26"/>
      <c r="F4" s="25"/>
      <c r="G4" s="26"/>
      <c r="H4" s="25"/>
      <c r="I4" s="26"/>
      <c r="J4" s="25"/>
      <c r="K4" s="26"/>
      <c r="L4" s="25"/>
      <c r="M4" s="26"/>
      <c r="N4" s="25"/>
      <c r="O4" s="26"/>
      <c r="P4" s="25"/>
      <c r="Q4" s="26"/>
      <c r="R4" s="25"/>
      <c r="S4" s="26"/>
      <c r="T4" s="25"/>
      <c r="U4" s="26"/>
      <c r="V4" s="25"/>
      <c r="W4" s="26"/>
      <c r="X4" s="27" t="s">
        <v>23</v>
      </c>
      <c r="Y4" s="24"/>
      <c r="Z4" s="25"/>
      <c r="AA4" s="26"/>
      <c r="AB4" s="25"/>
      <c r="AC4" s="26"/>
      <c r="AD4" s="25"/>
      <c r="AE4" s="26"/>
      <c r="AF4" s="25"/>
      <c r="AG4" s="26"/>
      <c r="AH4" s="25"/>
      <c r="AI4" s="26"/>
      <c r="AJ4" s="25"/>
      <c r="AK4" s="26"/>
      <c r="AL4" s="25"/>
      <c r="AM4" s="26"/>
      <c r="AN4" s="25"/>
      <c r="AO4" s="26"/>
      <c r="AP4" s="25"/>
      <c r="AQ4" s="26"/>
    </row>
    <row r="5" spans="1:43" s="28" customFormat="1" ht="18.75" customHeight="1">
      <c r="A5" s="24"/>
      <c r="B5" s="29" t="s">
        <v>71</v>
      </c>
      <c r="C5" s="30"/>
      <c r="D5" s="31"/>
      <c r="E5" s="32"/>
      <c r="F5" s="31"/>
      <c r="G5" s="32"/>
      <c r="H5" s="31"/>
      <c r="I5" s="32"/>
      <c r="J5" s="31"/>
      <c r="K5" s="32"/>
      <c r="L5" s="31"/>
      <c r="M5" s="32"/>
      <c r="N5" s="31"/>
      <c r="O5" s="32"/>
      <c r="P5" s="31"/>
      <c r="Q5" s="32"/>
      <c r="R5" s="31"/>
      <c r="S5" s="32"/>
      <c r="T5" s="31"/>
      <c r="U5" s="32"/>
      <c r="V5" s="31"/>
      <c r="W5" s="32"/>
      <c r="X5" s="29" t="s">
        <v>71</v>
      </c>
      <c r="Y5" s="30"/>
      <c r="Z5" s="31"/>
      <c r="AA5" s="32"/>
      <c r="AB5" s="31"/>
      <c r="AC5" s="32"/>
      <c r="AD5" s="31"/>
      <c r="AE5" s="32"/>
      <c r="AF5" s="31"/>
      <c r="AG5" s="32"/>
      <c r="AH5" s="31"/>
      <c r="AI5" s="32"/>
      <c r="AJ5" s="31"/>
      <c r="AK5" s="32"/>
      <c r="AL5" s="31"/>
      <c r="AM5" s="32"/>
      <c r="AN5" s="31"/>
      <c r="AO5" s="32"/>
      <c r="AP5" s="31"/>
      <c r="AQ5" s="32"/>
    </row>
    <row r="6" spans="1:43" s="5" customFormat="1" ht="0.75" customHeight="1">
      <c r="A6" s="1"/>
      <c r="B6" s="4"/>
      <c r="C6" s="1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4"/>
      <c r="Y6" s="1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2"/>
      <c r="AO6" s="3"/>
      <c r="AP6" s="2"/>
      <c r="AQ6" s="3"/>
    </row>
    <row r="7" spans="1:43" s="5" customFormat="1" ht="11.25" customHeight="1">
      <c r="A7" s="1"/>
      <c r="B7" s="6"/>
      <c r="C7" s="7"/>
      <c r="D7" s="8"/>
      <c r="E7" s="9"/>
      <c r="F7" s="8"/>
      <c r="G7" s="9"/>
      <c r="H7" s="8"/>
      <c r="I7" s="9"/>
      <c r="J7" s="8"/>
      <c r="K7" s="9"/>
      <c r="L7" s="8" t="s">
        <v>55</v>
      </c>
      <c r="M7" s="9"/>
      <c r="N7" s="8" t="s">
        <v>1</v>
      </c>
      <c r="O7" s="9"/>
      <c r="P7" s="8" t="s">
        <v>2</v>
      </c>
      <c r="Q7" s="9"/>
      <c r="R7" s="8"/>
      <c r="S7" s="9"/>
      <c r="T7" s="8" t="s">
        <v>2</v>
      </c>
      <c r="U7" s="9"/>
      <c r="V7" s="8" t="s">
        <v>3</v>
      </c>
      <c r="W7" s="9"/>
      <c r="X7" s="6"/>
      <c r="Y7" s="7"/>
      <c r="Z7" s="8" t="s">
        <v>51</v>
      </c>
      <c r="AA7" s="9"/>
      <c r="AB7" s="8" t="s">
        <v>2</v>
      </c>
      <c r="AC7" s="9"/>
      <c r="AD7" s="8" t="s">
        <v>2</v>
      </c>
      <c r="AE7" s="9"/>
      <c r="AF7" s="8" t="s">
        <v>2</v>
      </c>
      <c r="AG7" s="9"/>
      <c r="AH7" s="8" t="s">
        <v>25</v>
      </c>
      <c r="AI7" s="9"/>
      <c r="AJ7" s="8" t="s">
        <v>2</v>
      </c>
      <c r="AK7" s="9"/>
      <c r="AL7" s="8" t="s">
        <v>4</v>
      </c>
      <c r="AM7" s="9"/>
      <c r="AN7" s="8" t="s">
        <v>26</v>
      </c>
      <c r="AO7" s="9"/>
      <c r="AP7" s="8" t="s">
        <v>2</v>
      </c>
      <c r="AQ7" s="9"/>
    </row>
    <row r="8" spans="1:43" s="5" customFormat="1" ht="11.25" customHeight="1">
      <c r="A8" s="1"/>
      <c r="B8" s="6"/>
      <c r="C8" s="7"/>
      <c r="D8" s="8" t="s">
        <v>5</v>
      </c>
      <c r="E8" s="9"/>
      <c r="F8" s="8" t="s">
        <v>5</v>
      </c>
      <c r="G8" s="9"/>
      <c r="H8" s="8" t="s">
        <v>6</v>
      </c>
      <c r="I8" s="9"/>
      <c r="J8" s="8" t="s">
        <v>6</v>
      </c>
      <c r="K8" s="9"/>
      <c r="L8" s="8" t="s">
        <v>7</v>
      </c>
      <c r="M8" s="9"/>
      <c r="N8" s="8" t="s">
        <v>8</v>
      </c>
      <c r="O8" s="9"/>
      <c r="P8" s="8" t="s">
        <v>35</v>
      </c>
      <c r="Q8" s="9"/>
      <c r="R8" s="8" t="s">
        <v>35</v>
      </c>
      <c r="S8" s="9"/>
      <c r="T8" s="8" t="s">
        <v>9</v>
      </c>
      <c r="U8" s="9"/>
      <c r="V8" s="8" t="s">
        <v>10</v>
      </c>
      <c r="W8" s="9"/>
      <c r="X8" s="6"/>
      <c r="Y8" s="7"/>
      <c r="Z8" s="8" t="s">
        <v>52</v>
      </c>
      <c r="AA8" s="9"/>
      <c r="AB8" s="8" t="s">
        <v>9</v>
      </c>
      <c r="AC8" s="9"/>
      <c r="AD8" s="8" t="s">
        <v>35</v>
      </c>
      <c r="AE8" s="9"/>
      <c r="AF8" s="8" t="s">
        <v>9</v>
      </c>
      <c r="AG8" s="9"/>
      <c r="AH8" s="8" t="s">
        <v>33</v>
      </c>
      <c r="AI8" s="9"/>
      <c r="AJ8" s="8" t="s">
        <v>9</v>
      </c>
      <c r="AK8" s="9"/>
      <c r="AL8" s="8" t="s">
        <v>31</v>
      </c>
      <c r="AM8" s="9"/>
      <c r="AN8" s="8" t="s">
        <v>27</v>
      </c>
      <c r="AO8" s="9"/>
      <c r="AP8" s="8" t="s">
        <v>9</v>
      </c>
      <c r="AQ8" s="9"/>
    </row>
    <row r="9" spans="1:43" s="5" customFormat="1" ht="11.25" customHeight="1">
      <c r="A9" s="1"/>
      <c r="B9" s="10" t="s">
        <v>11</v>
      </c>
      <c r="C9" s="7"/>
      <c r="D9" s="8" t="s">
        <v>12</v>
      </c>
      <c r="E9" s="9"/>
      <c r="F9" s="8" t="s">
        <v>13</v>
      </c>
      <c r="G9" s="9"/>
      <c r="H9" s="8" t="s">
        <v>12</v>
      </c>
      <c r="I9" s="9"/>
      <c r="J9" s="8" t="s">
        <v>13</v>
      </c>
      <c r="K9" s="9"/>
      <c r="L9" s="8" t="s">
        <v>14</v>
      </c>
      <c r="M9" s="9"/>
      <c r="N9" s="8" t="s">
        <v>24</v>
      </c>
      <c r="O9" s="9"/>
      <c r="P9" s="8" t="s">
        <v>15</v>
      </c>
      <c r="Q9" s="9"/>
      <c r="R9" s="8" t="s">
        <v>34</v>
      </c>
      <c r="S9" s="9"/>
      <c r="T9" s="8" t="s">
        <v>16</v>
      </c>
      <c r="U9" s="9"/>
      <c r="V9" s="8" t="s">
        <v>17</v>
      </c>
      <c r="W9" s="9"/>
      <c r="X9" s="10" t="s">
        <v>11</v>
      </c>
      <c r="Y9" s="7"/>
      <c r="Z9" s="8" t="s">
        <v>53</v>
      </c>
      <c r="AA9" s="9"/>
      <c r="AB9" s="8" t="s">
        <v>18</v>
      </c>
      <c r="AC9" s="9"/>
      <c r="AD9" s="8" t="s">
        <v>36</v>
      </c>
      <c r="AE9" s="9"/>
      <c r="AF9" s="8" t="s">
        <v>19</v>
      </c>
      <c r="AG9" s="9"/>
      <c r="AH9" s="8" t="s">
        <v>28</v>
      </c>
      <c r="AI9" s="9"/>
      <c r="AJ9" s="8" t="s">
        <v>32</v>
      </c>
      <c r="AK9" s="9"/>
      <c r="AL9" s="8" t="s">
        <v>29</v>
      </c>
      <c r="AM9" s="9"/>
      <c r="AN9" s="8" t="s">
        <v>30</v>
      </c>
      <c r="AO9" s="9"/>
      <c r="AP9" s="8" t="s">
        <v>20</v>
      </c>
      <c r="AQ9" s="9"/>
    </row>
    <row r="10" spans="1:43" s="5" customFormat="1" ht="11.25" customHeight="1">
      <c r="A10" s="1"/>
      <c r="B10" s="10"/>
      <c r="C10" s="7"/>
      <c r="D10" s="8" t="s">
        <v>21</v>
      </c>
      <c r="E10" s="9" t="s">
        <v>22</v>
      </c>
      <c r="F10" s="8" t="s">
        <v>21</v>
      </c>
      <c r="G10" s="9" t="s">
        <v>22</v>
      </c>
      <c r="H10" s="8" t="s">
        <v>21</v>
      </c>
      <c r="I10" s="9" t="s">
        <v>22</v>
      </c>
      <c r="J10" s="8" t="s">
        <v>21</v>
      </c>
      <c r="K10" s="9" t="s">
        <v>22</v>
      </c>
      <c r="L10" s="8" t="s">
        <v>21</v>
      </c>
      <c r="M10" s="9" t="s">
        <v>22</v>
      </c>
      <c r="N10" s="8" t="s">
        <v>21</v>
      </c>
      <c r="O10" s="9" t="s">
        <v>22</v>
      </c>
      <c r="P10" s="8" t="s">
        <v>21</v>
      </c>
      <c r="Q10" s="9" t="s">
        <v>22</v>
      </c>
      <c r="R10" s="8" t="s">
        <v>21</v>
      </c>
      <c r="S10" s="9" t="s">
        <v>22</v>
      </c>
      <c r="T10" s="8" t="s">
        <v>21</v>
      </c>
      <c r="U10" s="9" t="s">
        <v>22</v>
      </c>
      <c r="V10" s="8" t="s">
        <v>21</v>
      </c>
      <c r="W10" s="9" t="s">
        <v>22</v>
      </c>
      <c r="X10" s="10"/>
      <c r="Y10" s="7"/>
      <c r="Z10" s="8" t="s">
        <v>21</v>
      </c>
      <c r="AA10" s="9" t="s">
        <v>22</v>
      </c>
      <c r="AB10" s="8" t="s">
        <v>21</v>
      </c>
      <c r="AC10" s="9" t="s">
        <v>22</v>
      </c>
      <c r="AD10" s="8" t="s">
        <v>21</v>
      </c>
      <c r="AE10" s="9" t="s">
        <v>22</v>
      </c>
      <c r="AF10" s="8" t="s">
        <v>21</v>
      </c>
      <c r="AG10" s="9" t="s">
        <v>22</v>
      </c>
      <c r="AH10" s="8" t="s">
        <v>21</v>
      </c>
      <c r="AI10" s="9" t="s">
        <v>22</v>
      </c>
      <c r="AJ10" s="8" t="s">
        <v>21</v>
      </c>
      <c r="AK10" s="9" t="s">
        <v>22</v>
      </c>
      <c r="AL10" s="8" t="s">
        <v>21</v>
      </c>
      <c r="AM10" s="9" t="s">
        <v>22</v>
      </c>
      <c r="AN10" s="8" t="s">
        <v>21</v>
      </c>
      <c r="AO10" s="9" t="s">
        <v>22</v>
      </c>
      <c r="AP10" s="8" t="s">
        <v>21</v>
      </c>
      <c r="AQ10" s="9" t="s">
        <v>22</v>
      </c>
    </row>
    <row r="11" spans="2:43" ht="16.5" customHeight="1">
      <c r="B11" s="11"/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12"/>
      <c r="O11" s="13"/>
      <c r="P11" s="12"/>
      <c r="Q11" s="13"/>
      <c r="R11" s="12"/>
      <c r="S11" s="13"/>
      <c r="T11" s="12"/>
      <c r="U11" s="13"/>
      <c r="V11" s="12"/>
      <c r="W11" s="13"/>
      <c r="X11" s="11"/>
      <c r="Z11" s="12"/>
      <c r="AA11" s="13"/>
      <c r="AB11" s="12"/>
      <c r="AC11" s="13"/>
      <c r="AD11" s="12"/>
      <c r="AE11" s="13"/>
      <c r="AF11" s="12"/>
      <c r="AG11" s="13"/>
      <c r="AH11" s="12"/>
      <c r="AI11" s="13"/>
      <c r="AJ11" s="12"/>
      <c r="AK11" s="13"/>
      <c r="AL11" s="12"/>
      <c r="AM11" s="13"/>
      <c r="AN11" s="12"/>
      <c r="AO11" s="13"/>
      <c r="AP11" s="12"/>
      <c r="AQ11" s="13"/>
    </row>
    <row r="12" spans="1:43" ht="16.5" customHeight="1">
      <c r="A12" s="21"/>
      <c r="B12" s="35" t="s">
        <v>83</v>
      </c>
      <c r="C12" s="36"/>
      <c r="D12" s="37">
        <v>0</v>
      </c>
      <c r="E12" s="38">
        <v>0</v>
      </c>
      <c r="F12" s="37">
        <v>0</v>
      </c>
      <c r="G12" s="38">
        <v>0</v>
      </c>
      <c r="H12" s="37">
        <v>0</v>
      </c>
      <c r="I12" s="38">
        <v>0</v>
      </c>
      <c r="J12" s="37">
        <v>0</v>
      </c>
      <c r="K12" s="38">
        <v>0</v>
      </c>
      <c r="L12" s="37">
        <v>0</v>
      </c>
      <c r="M12" s="38">
        <v>0</v>
      </c>
      <c r="N12" s="37">
        <v>0</v>
      </c>
      <c r="O12" s="38">
        <v>0</v>
      </c>
      <c r="P12" s="37">
        <v>0</v>
      </c>
      <c r="Q12" s="38">
        <v>0</v>
      </c>
      <c r="R12" s="37">
        <v>0</v>
      </c>
      <c r="S12" s="38">
        <v>0</v>
      </c>
      <c r="T12" s="37">
        <v>0</v>
      </c>
      <c r="U12" s="38">
        <v>0</v>
      </c>
      <c r="V12" s="37">
        <v>0</v>
      </c>
      <c r="W12" s="38">
        <v>0</v>
      </c>
      <c r="X12" s="35" t="s">
        <v>83</v>
      </c>
      <c r="Y12" s="36"/>
      <c r="Z12" s="37">
        <v>0</v>
      </c>
      <c r="AA12" s="38">
        <v>0</v>
      </c>
      <c r="AB12" s="37">
        <v>0</v>
      </c>
      <c r="AC12" s="38">
        <v>0</v>
      </c>
      <c r="AD12" s="37">
        <v>0</v>
      </c>
      <c r="AE12" s="38">
        <v>0</v>
      </c>
      <c r="AF12" s="37">
        <v>0</v>
      </c>
      <c r="AG12" s="38">
        <v>0</v>
      </c>
      <c r="AH12" s="37">
        <v>0</v>
      </c>
      <c r="AI12" s="38">
        <v>0</v>
      </c>
      <c r="AJ12" s="37">
        <v>0</v>
      </c>
      <c r="AK12" s="38">
        <v>0</v>
      </c>
      <c r="AL12" s="37">
        <v>0</v>
      </c>
      <c r="AM12" s="38">
        <v>0</v>
      </c>
      <c r="AN12" s="37">
        <v>0</v>
      </c>
      <c r="AO12" s="38">
        <v>0</v>
      </c>
      <c r="AP12" s="37">
        <v>0</v>
      </c>
      <c r="AQ12" s="38">
        <v>0</v>
      </c>
    </row>
    <row r="13" spans="2:43" ht="16.5" customHeight="1">
      <c r="B13" s="39"/>
      <c r="C13" s="36"/>
      <c r="D13" s="40"/>
      <c r="E13" s="42"/>
      <c r="F13" s="40"/>
      <c r="G13" s="42"/>
      <c r="H13" s="40"/>
      <c r="I13" s="42"/>
      <c r="J13" s="40"/>
      <c r="K13" s="42"/>
      <c r="L13" s="40"/>
      <c r="M13" s="42"/>
      <c r="N13" s="40"/>
      <c r="O13" s="42"/>
      <c r="P13" s="40"/>
      <c r="Q13" s="42"/>
      <c r="R13" s="40"/>
      <c r="S13" s="42"/>
      <c r="T13" s="40"/>
      <c r="U13" s="42"/>
      <c r="V13" s="40"/>
      <c r="W13" s="42"/>
      <c r="X13" s="39"/>
      <c r="Y13" s="36"/>
      <c r="Z13" s="40"/>
      <c r="AA13" s="42"/>
      <c r="AB13" s="40"/>
      <c r="AC13" s="42"/>
      <c r="AD13" s="40"/>
      <c r="AE13" s="42"/>
      <c r="AF13" s="40"/>
      <c r="AG13" s="42"/>
      <c r="AH13" s="40"/>
      <c r="AI13" s="42"/>
      <c r="AJ13" s="40"/>
      <c r="AK13" s="42"/>
      <c r="AL13" s="40"/>
      <c r="AM13" s="42"/>
      <c r="AN13" s="40"/>
      <c r="AO13" s="42"/>
      <c r="AP13" s="40"/>
      <c r="AQ13" s="42"/>
    </row>
    <row r="14" spans="1:43" ht="16.5" customHeight="1">
      <c r="A14" s="21"/>
      <c r="B14" s="35" t="s">
        <v>85</v>
      </c>
      <c r="C14" s="36"/>
      <c r="D14" s="37">
        <v>4689992.444969999</v>
      </c>
      <c r="E14" s="38">
        <v>100</v>
      </c>
      <c r="F14" s="37">
        <v>0</v>
      </c>
      <c r="G14" s="38">
        <v>0</v>
      </c>
      <c r="H14" s="37">
        <v>402288.87567000004</v>
      </c>
      <c r="I14" s="38">
        <v>100</v>
      </c>
      <c r="J14" s="37">
        <v>0</v>
      </c>
      <c r="K14" s="38">
        <v>0</v>
      </c>
      <c r="L14" s="37">
        <v>281820.10889</v>
      </c>
      <c r="M14" s="38">
        <v>100</v>
      </c>
      <c r="N14" s="37">
        <v>4005883.4604099994</v>
      </c>
      <c r="O14" s="38">
        <v>100</v>
      </c>
      <c r="P14" s="37">
        <v>647851.6191000001</v>
      </c>
      <c r="Q14" s="38">
        <v>100</v>
      </c>
      <c r="R14" s="37">
        <v>3246780.900820002</v>
      </c>
      <c r="S14" s="38">
        <v>100</v>
      </c>
      <c r="T14" s="37">
        <v>111250.94049</v>
      </c>
      <c r="U14" s="38">
        <v>100</v>
      </c>
      <c r="V14" s="37">
        <v>0</v>
      </c>
      <c r="W14" s="38">
        <v>0</v>
      </c>
      <c r="X14" s="35" t="s">
        <v>85</v>
      </c>
      <c r="Y14" s="36"/>
      <c r="Z14" s="37">
        <v>0</v>
      </c>
      <c r="AA14" s="38">
        <v>0</v>
      </c>
      <c r="AB14" s="37">
        <v>111250.94049</v>
      </c>
      <c r="AC14" s="38">
        <v>100</v>
      </c>
      <c r="AD14" s="37">
        <v>293039.28148000006</v>
      </c>
      <c r="AE14" s="38">
        <v>100</v>
      </c>
      <c r="AF14" s="37">
        <v>-181788.34098999997</v>
      </c>
      <c r="AG14" s="38">
        <v>-100</v>
      </c>
      <c r="AH14" s="37">
        <v>303331.87192000006</v>
      </c>
      <c r="AI14" s="38">
        <v>100</v>
      </c>
      <c r="AJ14" s="37">
        <v>121543.53093000001</v>
      </c>
      <c r="AK14" s="38">
        <v>100</v>
      </c>
      <c r="AL14" s="37">
        <v>14856.976709999999</v>
      </c>
      <c r="AM14" s="38">
        <v>100</v>
      </c>
      <c r="AN14" s="37">
        <v>8930.80319</v>
      </c>
      <c r="AO14" s="38">
        <v>100</v>
      </c>
      <c r="AP14" s="37">
        <v>115617.35740999997</v>
      </c>
      <c r="AQ14" s="38">
        <v>100</v>
      </c>
    </row>
    <row r="15" spans="1:43" ht="16.5" customHeight="1">
      <c r="A15" s="7"/>
      <c r="B15" s="39" t="s">
        <v>89</v>
      </c>
      <c r="C15" s="36"/>
      <c r="D15" s="40">
        <v>792977.4894</v>
      </c>
      <c r="E15" s="41">
        <v>16.907862831430904</v>
      </c>
      <c r="F15" s="40">
        <v>0</v>
      </c>
      <c r="G15" s="41">
        <v>0</v>
      </c>
      <c r="H15" s="40">
        <v>15938.33484</v>
      </c>
      <c r="I15" s="41">
        <v>3.9619128949203932</v>
      </c>
      <c r="J15" s="40">
        <v>0</v>
      </c>
      <c r="K15" s="41">
        <v>0</v>
      </c>
      <c r="L15" s="40">
        <v>59552.96989</v>
      </c>
      <c r="M15" s="41">
        <v>21.131554495724334</v>
      </c>
      <c r="N15" s="40">
        <v>717486.1846700001</v>
      </c>
      <c r="O15" s="41">
        <v>17.910810231023692</v>
      </c>
      <c r="P15" s="40">
        <v>176508.09631</v>
      </c>
      <c r="Q15" s="41">
        <v>27.245142422458745</v>
      </c>
      <c r="R15" s="40">
        <v>551106.89612</v>
      </c>
      <c r="S15" s="41">
        <v>16.97394782570063</v>
      </c>
      <c r="T15" s="40">
        <v>-10128.80776</v>
      </c>
      <c r="U15" s="41">
        <v>-9.104469333372014</v>
      </c>
      <c r="V15" s="40">
        <v>0</v>
      </c>
      <c r="W15" s="41">
        <v>0</v>
      </c>
      <c r="X15" s="39" t="s">
        <v>89</v>
      </c>
      <c r="Y15" s="36"/>
      <c r="Z15" s="40">
        <v>0</v>
      </c>
      <c r="AA15" s="41">
        <v>0</v>
      </c>
      <c r="AB15" s="40">
        <v>-10128.80776</v>
      </c>
      <c r="AC15" s="41">
        <v>-9.104469333372014</v>
      </c>
      <c r="AD15" s="40">
        <v>29437.929949999998</v>
      </c>
      <c r="AE15" s="41">
        <v>10.045728272784185</v>
      </c>
      <c r="AF15" s="40">
        <v>-39566.73771</v>
      </c>
      <c r="AG15" s="41">
        <v>-21.76527795705916</v>
      </c>
      <c r="AH15" s="40">
        <v>20344.86013</v>
      </c>
      <c r="AI15" s="41">
        <v>6.70712906006979</v>
      </c>
      <c r="AJ15" s="40">
        <v>-19221.877579999997</v>
      </c>
      <c r="AK15" s="41">
        <v>-15.814809256339904</v>
      </c>
      <c r="AL15" s="40">
        <v>-2730.15663</v>
      </c>
      <c r="AM15" s="41">
        <v>-18.37625974174392</v>
      </c>
      <c r="AN15" s="40">
        <v>3362.60315</v>
      </c>
      <c r="AO15" s="41">
        <v>37.65174395249438</v>
      </c>
      <c r="AP15" s="40">
        <v>-13129.1178</v>
      </c>
      <c r="AQ15" s="41">
        <v>-11.355663279382682</v>
      </c>
    </row>
    <row r="16" spans="1:43" ht="16.5" customHeight="1">
      <c r="A16" s="7"/>
      <c r="B16" s="43" t="s">
        <v>88</v>
      </c>
      <c r="C16" s="36"/>
      <c r="D16" s="44">
        <v>668133.4616800001</v>
      </c>
      <c r="E16" s="45">
        <v>14.2459389757988</v>
      </c>
      <c r="F16" s="44">
        <v>0</v>
      </c>
      <c r="G16" s="45">
        <v>0</v>
      </c>
      <c r="H16" s="44">
        <v>0</v>
      </c>
      <c r="I16" s="45">
        <v>0</v>
      </c>
      <c r="J16" s="44">
        <v>0</v>
      </c>
      <c r="K16" s="45">
        <v>0</v>
      </c>
      <c r="L16" s="44">
        <v>18317.3093</v>
      </c>
      <c r="M16" s="45">
        <v>6.499645952216141</v>
      </c>
      <c r="N16" s="44">
        <v>649816.15238</v>
      </c>
      <c r="O16" s="45">
        <v>16.221544106365286</v>
      </c>
      <c r="P16" s="44">
        <v>184701.57378</v>
      </c>
      <c r="Q16" s="45">
        <v>28.50985755605407</v>
      </c>
      <c r="R16" s="44">
        <v>507885.3211</v>
      </c>
      <c r="S16" s="45">
        <v>15.64273465362967</v>
      </c>
      <c r="T16" s="44">
        <v>-42770.7425</v>
      </c>
      <c r="U16" s="45">
        <v>-38.445286225552884</v>
      </c>
      <c r="V16" s="44">
        <v>0</v>
      </c>
      <c r="W16" s="45">
        <v>0</v>
      </c>
      <c r="X16" s="43" t="s">
        <v>88</v>
      </c>
      <c r="Y16" s="36"/>
      <c r="Z16" s="44">
        <v>0</v>
      </c>
      <c r="AA16" s="45">
        <v>0</v>
      </c>
      <c r="AB16" s="44">
        <v>-42770.7425</v>
      </c>
      <c r="AC16" s="45">
        <v>-38.445286225552884</v>
      </c>
      <c r="AD16" s="44">
        <v>58594.86256</v>
      </c>
      <c r="AE16" s="45">
        <v>19.99556587228361</v>
      </c>
      <c r="AF16" s="44">
        <v>-101365.60506</v>
      </c>
      <c r="AG16" s="45">
        <v>-55.760234406658704</v>
      </c>
      <c r="AH16" s="44">
        <v>32106.536219999998</v>
      </c>
      <c r="AI16" s="45">
        <v>10.584623375306796</v>
      </c>
      <c r="AJ16" s="44">
        <v>-69259.06884</v>
      </c>
      <c r="AK16" s="45">
        <v>-56.98293303646745</v>
      </c>
      <c r="AL16" s="44">
        <v>0</v>
      </c>
      <c r="AM16" s="45">
        <v>0</v>
      </c>
      <c r="AN16" s="44">
        <v>59.19165</v>
      </c>
      <c r="AO16" s="45">
        <v>0.6627808131107187</v>
      </c>
      <c r="AP16" s="44">
        <v>-69199.87719</v>
      </c>
      <c r="AQ16" s="45">
        <v>-59.85249856957444</v>
      </c>
    </row>
    <row r="17" spans="1:43" ht="16.5" customHeight="1">
      <c r="A17" s="7"/>
      <c r="B17" s="39" t="s">
        <v>94</v>
      </c>
      <c r="C17" s="36"/>
      <c r="D17" s="40">
        <v>638988.0163199999</v>
      </c>
      <c r="E17" s="41">
        <v>13.62449990735726</v>
      </c>
      <c r="F17" s="40">
        <v>0</v>
      </c>
      <c r="G17" s="41">
        <v>0</v>
      </c>
      <c r="H17" s="40">
        <v>70724.39026</v>
      </c>
      <c r="I17" s="41">
        <v>17.580498626070792</v>
      </c>
      <c r="J17" s="40">
        <v>0</v>
      </c>
      <c r="K17" s="41">
        <v>0</v>
      </c>
      <c r="L17" s="40">
        <v>105634.48109</v>
      </c>
      <c r="M17" s="41">
        <v>37.48294665915102</v>
      </c>
      <c r="N17" s="40">
        <v>462629.14496999996</v>
      </c>
      <c r="O17" s="41">
        <v>11.548741982689886</v>
      </c>
      <c r="P17" s="40">
        <v>58350.899939999996</v>
      </c>
      <c r="Q17" s="41">
        <v>9.006830919256089</v>
      </c>
      <c r="R17" s="40">
        <v>420160.60864000005</v>
      </c>
      <c r="S17" s="41">
        <v>12.94083652315082</v>
      </c>
      <c r="T17" s="40">
        <v>-15882.363609999999</v>
      </c>
      <c r="U17" s="41">
        <v>-14.276161208208046</v>
      </c>
      <c r="V17" s="40">
        <v>0</v>
      </c>
      <c r="W17" s="41">
        <v>0</v>
      </c>
      <c r="X17" s="39" t="s">
        <v>94</v>
      </c>
      <c r="Y17" s="36"/>
      <c r="Z17" s="40">
        <v>0</v>
      </c>
      <c r="AA17" s="41">
        <v>0</v>
      </c>
      <c r="AB17" s="40">
        <v>-15882.363609999999</v>
      </c>
      <c r="AC17" s="41">
        <v>-14.276161208208046</v>
      </c>
      <c r="AD17" s="40">
        <v>16870.804600000003</v>
      </c>
      <c r="AE17" s="41">
        <v>5.75718194325133</v>
      </c>
      <c r="AF17" s="40">
        <v>-32753.16821</v>
      </c>
      <c r="AG17" s="41">
        <v>-18.017199580363478</v>
      </c>
      <c r="AH17" s="40">
        <v>31907.541100000002</v>
      </c>
      <c r="AI17" s="41">
        <v>10.519020272427953</v>
      </c>
      <c r="AJ17" s="40">
        <v>-845.62711</v>
      </c>
      <c r="AK17" s="41">
        <v>-0.6957401216910656</v>
      </c>
      <c r="AL17" s="40">
        <v>-176.31</v>
      </c>
      <c r="AM17" s="41">
        <v>-1.1867151940901173</v>
      </c>
      <c r="AN17" s="40">
        <v>246.86434</v>
      </c>
      <c r="AO17" s="41">
        <v>2.7641896786665163</v>
      </c>
      <c r="AP17" s="40">
        <v>-422.45277000000004</v>
      </c>
      <c r="AQ17" s="41">
        <v>-0.3653887093283982</v>
      </c>
    </row>
    <row r="18" spans="1:43" ht="16.5" customHeight="1">
      <c r="A18" s="7"/>
      <c r="B18" s="43" t="s">
        <v>87</v>
      </c>
      <c r="C18" s="36"/>
      <c r="D18" s="44">
        <v>444447.33278999996</v>
      </c>
      <c r="E18" s="45">
        <v>9.476504237585036</v>
      </c>
      <c r="F18" s="44">
        <v>0</v>
      </c>
      <c r="G18" s="45">
        <v>0</v>
      </c>
      <c r="H18" s="44">
        <v>14657.47845</v>
      </c>
      <c r="I18" s="45">
        <v>3.643520697804137</v>
      </c>
      <c r="J18" s="44">
        <v>0</v>
      </c>
      <c r="K18" s="45">
        <v>0</v>
      </c>
      <c r="L18" s="44">
        <v>101616.80638</v>
      </c>
      <c r="M18" s="45">
        <v>36.05732989751383</v>
      </c>
      <c r="N18" s="44">
        <v>328173.04796</v>
      </c>
      <c r="O18" s="45">
        <v>8.192276465436958</v>
      </c>
      <c r="P18" s="44">
        <v>26751.50422</v>
      </c>
      <c r="Q18" s="45">
        <v>4.129264083211426</v>
      </c>
      <c r="R18" s="44">
        <v>354359.48001</v>
      </c>
      <c r="S18" s="45">
        <v>10.91417902330593</v>
      </c>
      <c r="T18" s="44">
        <v>-52937.936270000006</v>
      </c>
      <c r="U18" s="45">
        <v>-47.58425954588531</v>
      </c>
      <c r="V18" s="44">
        <v>0</v>
      </c>
      <c r="W18" s="45">
        <v>0</v>
      </c>
      <c r="X18" s="43" t="s">
        <v>87</v>
      </c>
      <c r="Y18" s="36"/>
      <c r="Z18" s="44">
        <v>0</v>
      </c>
      <c r="AA18" s="45">
        <v>0</v>
      </c>
      <c r="AB18" s="44">
        <v>-52937.936270000006</v>
      </c>
      <c r="AC18" s="45">
        <v>-47.58425954588531</v>
      </c>
      <c r="AD18" s="44">
        <v>14044.76498</v>
      </c>
      <c r="AE18" s="45">
        <v>4.7927925939029965</v>
      </c>
      <c r="AF18" s="44">
        <v>-66982.70125</v>
      </c>
      <c r="AG18" s="45">
        <v>-36.8465331083497</v>
      </c>
      <c r="AH18" s="44">
        <v>38484.46332</v>
      </c>
      <c r="AI18" s="45">
        <v>12.687246835093474</v>
      </c>
      <c r="AJ18" s="44">
        <v>-28498.23793</v>
      </c>
      <c r="AK18" s="45">
        <v>-23.446939308035123</v>
      </c>
      <c r="AL18" s="44">
        <v>0</v>
      </c>
      <c r="AM18" s="45">
        <v>0</v>
      </c>
      <c r="AN18" s="44">
        <v>5697.73945</v>
      </c>
      <c r="AO18" s="45">
        <v>63.79873488176151</v>
      </c>
      <c r="AP18" s="44">
        <v>-22800.49848</v>
      </c>
      <c r="AQ18" s="45">
        <v>-19.720653534006424</v>
      </c>
    </row>
    <row r="19" spans="1:43" ht="16.5" customHeight="1">
      <c r="A19" s="7"/>
      <c r="B19" s="39" t="s">
        <v>96</v>
      </c>
      <c r="C19" s="36"/>
      <c r="D19" s="40">
        <v>303278.16566</v>
      </c>
      <c r="E19" s="41">
        <v>6.4664958252814415</v>
      </c>
      <c r="F19" s="40">
        <v>0</v>
      </c>
      <c r="G19" s="41">
        <v>0</v>
      </c>
      <c r="H19" s="40">
        <v>77428.15155</v>
      </c>
      <c r="I19" s="41">
        <v>19.24690346484121</v>
      </c>
      <c r="J19" s="40">
        <v>0</v>
      </c>
      <c r="K19" s="41">
        <v>0</v>
      </c>
      <c r="L19" s="40">
        <v>-40887.61667</v>
      </c>
      <c r="M19" s="41">
        <v>-14.508409932507426</v>
      </c>
      <c r="N19" s="40">
        <v>266737.63078</v>
      </c>
      <c r="O19" s="41">
        <v>6.658646798294517</v>
      </c>
      <c r="P19" s="40">
        <v>60816.36196</v>
      </c>
      <c r="Q19" s="41">
        <v>9.387390594853573</v>
      </c>
      <c r="R19" s="40">
        <v>174234.61382000003</v>
      </c>
      <c r="S19" s="41">
        <v>5.36638039776554</v>
      </c>
      <c r="T19" s="40">
        <v>31686.655</v>
      </c>
      <c r="U19" s="41">
        <v>28.48214573327424</v>
      </c>
      <c r="V19" s="40">
        <v>0</v>
      </c>
      <c r="W19" s="41">
        <v>0</v>
      </c>
      <c r="X19" s="39" t="s">
        <v>96</v>
      </c>
      <c r="Y19" s="36"/>
      <c r="Z19" s="40">
        <v>0</v>
      </c>
      <c r="AA19" s="41">
        <v>0</v>
      </c>
      <c r="AB19" s="40">
        <v>31686.655</v>
      </c>
      <c r="AC19" s="41">
        <v>28.48214573327424</v>
      </c>
      <c r="AD19" s="40">
        <v>21766.39168</v>
      </c>
      <c r="AE19" s="41">
        <v>7.427806801213972</v>
      </c>
      <c r="AF19" s="40">
        <v>9920.26332</v>
      </c>
      <c r="AG19" s="41">
        <v>5.457040460337171</v>
      </c>
      <c r="AH19" s="40">
        <v>26139.32989</v>
      </c>
      <c r="AI19" s="41">
        <v>8.617403019519793</v>
      </c>
      <c r="AJ19" s="40">
        <v>36059.59321</v>
      </c>
      <c r="AK19" s="41">
        <v>29.66804809280029</v>
      </c>
      <c r="AL19" s="40">
        <v>11648.42619</v>
      </c>
      <c r="AM19" s="41">
        <v>78.40374537411522</v>
      </c>
      <c r="AN19" s="40">
        <v>0</v>
      </c>
      <c r="AO19" s="41">
        <v>0</v>
      </c>
      <c r="AP19" s="40">
        <v>24411.16702</v>
      </c>
      <c r="AQ19" s="41">
        <v>21.113756244604005</v>
      </c>
    </row>
    <row r="20" spans="1:43" ht="16.5" customHeight="1">
      <c r="A20" s="7"/>
      <c r="B20" s="43" t="s">
        <v>91</v>
      </c>
      <c r="C20" s="36"/>
      <c r="D20" s="44">
        <v>301284.82477999997</v>
      </c>
      <c r="E20" s="45">
        <v>6.423993819075912</v>
      </c>
      <c r="F20" s="44">
        <v>0</v>
      </c>
      <c r="G20" s="45">
        <v>0</v>
      </c>
      <c r="H20" s="44">
        <v>42368.12021</v>
      </c>
      <c r="I20" s="45">
        <v>10.53176529911178</v>
      </c>
      <c r="J20" s="44">
        <v>0</v>
      </c>
      <c r="K20" s="45">
        <v>0</v>
      </c>
      <c r="L20" s="44">
        <v>-2129.8307400000003</v>
      </c>
      <c r="M20" s="45">
        <v>-0.7557412238568526</v>
      </c>
      <c r="N20" s="44">
        <v>261046.53531</v>
      </c>
      <c r="O20" s="45">
        <v>6.516578375030463</v>
      </c>
      <c r="P20" s="44">
        <v>8667.626269999999</v>
      </c>
      <c r="Q20" s="45">
        <v>1.3379030034749506</v>
      </c>
      <c r="R20" s="44">
        <v>216349.39870999998</v>
      </c>
      <c r="S20" s="45">
        <v>6.663504724182625</v>
      </c>
      <c r="T20" s="44">
        <v>36029.51033</v>
      </c>
      <c r="U20" s="45">
        <v>32.38580291664013</v>
      </c>
      <c r="V20" s="44">
        <v>0</v>
      </c>
      <c r="W20" s="45">
        <v>0</v>
      </c>
      <c r="X20" s="43" t="s">
        <v>91</v>
      </c>
      <c r="Y20" s="36"/>
      <c r="Z20" s="44">
        <v>0</v>
      </c>
      <c r="AA20" s="45">
        <v>0</v>
      </c>
      <c r="AB20" s="44">
        <v>36029.51033</v>
      </c>
      <c r="AC20" s="45">
        <v>32.38580291664013</v>
      </c>
      <c r="AD20" s="44">
        <v>41687.53727</v>
      </c>
      <c r="AE20" s="45">
        <v>14.225921200549072</v>
      </c>
      <c r="AF20" s="44">
        <v>-5658.026940000001</v>
      </c>
      <c r="AG20" s="45">
        <v>-3.1124256424735424</v>
      </c>
      <c r="AH20" s="44">
        <v>72526.23489</v>
      </c>
      <c r="AI20" s="45">
        <v>23.909862959975364</v>
      </c>
      <c r="AJ20" s="44">
        <v>66868.20795</v>
      </c>
      <c r="AK20" s="45">
        <v>55.01585106039999</v>
      </c>
      <c r="AL20" s="44">
        <v>-518.20379</v>
      </c>
      <c r="AM20" s="45">
        <v>-3.487949130668053</v>
      </c>
      <c r="AN20" s="44">
        <v>-8.40974</v>
      </c>
      <c r="AO20" s="45">
        <v>-0.09416555063509353</v>
      </c>
      <c r="AP20" s="44">
        <v>67378.002</v>
      </c>
      <c r="AQ20" s="45">
        <v>58.27671857354901</v>
      </c>
    </row>
    <row r="21" spans="1:43" ht="16.5" customHeight="1">
      <c r="A21" s="7"/>
      <c r="B21" s="39" t="s">
        <v>105</v>
      </c>
      <c r="C21" s="36"/>
      <c r="D21" s="40">
        <v>298092.74552</v>
      </c>
      <c r="E21" s="41">
        <v>6.355932317965745</v>
      </c>
      <c r="F21" s="40">
        <v>0</v>
      </c>
      <c r="G21" s="41">
        <v>0</v>
      </c>
      <c r="H21" s="40">
        <v>5920.44756</v>
      </c>
      <c r="I21" s="41">
        <v>1.4716905979912251</v>
      </c>
      <c r="J21" s="40">
        <v>0</v>
      </c>
      <c r="K21" s="41">
        <v>0</v>
      </c>
      <c r="L21" s="40">
        <v>23919.077530000002</v>
      </c>
      <c r="M21" s="41">
        <v>8.487356570902502</v>
      </c>
      <c r="N21" s="40">
        <v>268253.22043</v>
      </c>
      <c r="O21" s="41">
        <v>6.696480890698314</v>
      </c>
      <c r="P21" s="40">
        <v>31149.01827</v>
      </c>
      <c r="Q21" s="41">
        <v>4.80804822457223</v>
      </c>
      <c r="R21" s="40">
        <v>216386.8911</v>
      </c>
      <c r="S21" s="41">
        <v>6.664659479959047</v>
      </c>
      <c r="T21" s="40">
        <v>20717.31106</v>
      </c>
      <c r="U21" s="41">
        <v>18.62214464772297</v>
      </c>
      <c r="V21" s="40">
        <v>0</v>
      </c>
      <c r="W21" s="41">
        <v>0</v>
      </c>
      <c r="X21" s="39" t="s">
        <v>105</v>
      </c>
      <c r="Y21" s="36"/>
      <c r="Z21" s="40">
        <v>0</v>
      </c>
      <c r="AA21" s="41">
        <v>0</v>
      </c>
      <c r="AB21" s="40">
        <v>20717.31106</v>
      </c>
      <c r="AC21" s="41">
        <v>18.62214464772297</v>
      </c>
      <c r="AD21" s="40">
        <v>15908.446619999999</v>
      </c>
      <c r="AE21" s="41">
        <v>5.4287761489361115</v>
      </c>
      <c r="AF21" s="40">
        <v>4808.86444</v>
      </c>
      <c r="AG21" s="41">
        <v>2.645309602261309</v>
      </c>
      <c r="AH21" s="40">
        <v>1495.56504</v>
      </c>
      <c r="AI21" s="41">
        <v>0.4930457951990077</v>
      </c>
      <c r="AJ21" s="40">
        <v>6304.429480000001</v>
      </c>
      <c r="AK21" s="41">
        <v>5.186972463084754</v>
      </c>
      <c r="AL21" s="40">
        <v>0</v>
      </c>
      <c r="AM21" s="41">
        <v>0</v>
      </c>
      <c r="AN21" s="40">
        <v>0</v>
      </c>
      <c r="AO21" s="41">
        <v>0</v>
      </c>
      <c r="AP21" s="40">
        <v>6304.429480000001</v>
      </c>
      <c r="AQ21" s="41">
        <v>5.452839972499422</v>
      </c>
    </row>
    <row r="22" spans="1:43" ht="16.5" customHeight="1">
      <c r="A22" s="7"/>
      <c r="B22" s="43" t="s">
        <v>86</v>
      </c>
      <c r="C22" s="36"/>
      <c r="D22" s="44">
        <v>298012.0784899999</v>
      </c>
      <c r="E22" s="45">
        <v>6.354212335877361</v>
      </c>
      <c r="F22" s="44">
        <v>0</v>
      </c>
      <c r="G22" s="45">
        <v>0</v>
      </c>
      <c r="H22" s="44">
        <v>3132.52294</v>
      </c>
      <c r="I22" s="45">
        <v>0.778675009290992</v>
      </c>
      <c r="J22" s="44">
        <v>0</v>
      </c>
      <c r="K22" s="45">
        <v>0</v>
      </c>
      <c r="L22" s="44">
        <v>7272.12929</v>
      </c>
      <c r="M22" s="45">
        <v>2.580415328999272</v>
      </c>
      <c r="N22" s="44">
        <v>287607.42626</v>
      </c>
      <c r="O22" s="45">
        <v>7.179625396055919</v>
      </c>
      <c r="P22" s="44">
        <v>27747.16818</v>
      </c>
      <c r="Q22" s="45">
        <v>4.282951120589396</v>
      </c>
      <c r="R22" s="44">
        <v>212184.67741</v>
      </c>
      <c r="S22" s="45">
        <v>6.535232400696055</v>
      </c>
      <c r="T22" s="44">
        <v>47675.58067</v>
      </c>
      <c r="U22" s="45">
        <v>42.85409225307665</v>
      </c>
      <c r="V22" s="44">
        <v>0</v>
      </c>
      <c r="W22" s="45">
        <v>0</v>
      </c>
      <c r="X22" s="43" t="s">
        <v>86</v>
      </c>
      <c r="Y22" s="36"/>
      <c r="Z22" s="44">
        <v>0</v>
      </c>
      <c r="AA22" s="45">
        <v>0</v>
      </c>
      <c r="AB22" s="44">
        <v>47675.58067</v>
      </c>
      <c r="AC22" s="45">
        <v>42.85409225307665</v>
      </c>
      <c r="AD22" s="44">
        <v>-983.52539</v>
      </c>
      <c r="AE22" s="45">
        <v>-0.33562919791254187</v>
      </c>
      <c r="AF22" s="44">
        <v>48659.106060000006</v>
      </c>
      <c r="AG22" s="45">
        <v>26.76690143878738</v>
      </c>
      <c r="AH22" s="44">
        <v>1362.3013899999999</v>
      </c>
      <c r="AI22" s="45">
        <v>0.44911251210663733</v>
      </c>
      <c r="AJ22" s="44">
        <v>50021.40745</v>
      </c>
      <c r="AK22" s="45">
        <v>41.15513764266779</v>
      </c>
      <c r="AL22" s="44">
        <v>-2704.46879</v>
      </c>
      <c r="AM22" s="45">
        <v>-18.203358885120043</v>
      </c>
      <c r="AN22" s="44">
        <v>-477.13815999999997</v>
      </c>
      <c r="AO22" s="45">
        <v>-5.342611967244571</v>
      </c>
      <c r="AP22" s="44">
        <v>52248.738079999996</v>
      </c>
      <c r="AQ22" s="45">
        <v>45.19108484266472</v>
      </c>
    </row>
    <row r="23" spans="1:43" ht="16.5" customHeight="1">
      <c r="A23" s="7"/>
      <c r="B23" s="39" t="s">
        <v>100</v>
      </c>
      <c r="C23" s="36"/>
      <c r="D23" s="40">
        <v>238927.38040999998</v>
      </c>
      <c r="E23" s="41">
        <v>5.094408641665272</v>
      </c>
      <c r="F23" s="40">
        <v>0</v>
      </c>
      <c r="G23" s="41">
        <v>0</v>
      </c>
      <c r="H23" s="40">
        <v>6401.75644</v>
      </c>
      <c r="I23" s="41">
        <v>1.5913332003869278</v>
      </c>
      <c r="J23" s="40">
        <v>0</v>
      </c>
      <c r="K23" s="41">
        <v>0</v>
      </c>
      <c r="L23" s="40">
        <v>-11177.1833</v>
      </c>
      <c r="M23" s="41">
        <v>-3.966070180024903</v>
      </c>
      <c r="N23" s="40">
        <v>243702.80727</v>
      </c>
      <c r="O23" s="41">
        <v>6.083621994461546</v>
      </c>
      <c r="P23" s="40">
        <v>23863.8925</v>
      </c>
      <c r="Q23" s="41">
        <v>3.683542928109354</v>
      </c>
      <c r="R23" s="40">
        <v>231109.33107</v>
      </c>
      <c r="S23" s="41">
        <v>7.118106768819275</v>
      </c>
      <c r="T23" s="40">
        <v>-11270.4163</v>
      </c>
      <c r="U23" s="41">
        <v>-10.130625638183314</v>
      </c>
      <c r="V23" s="40">
        <v>0</v>
      </c>
      <c r="W23" s="41">
        <v>0</v>
      </c>
      <c r="X23" s="39" t="s">
        <v>100</v>
      </c>
      <c r="Y23" s="36"/>
      <c r="Z23" s="40">
        <v>0</v>
      </c>
      <c r="AA23" s="41">
        <v>0</v>
      </c>
      <c r="AB23" s="40">
        <v>-11270.4163</v>
      </c>
      <c r="AC23" s="41">
        <v>-10.130625638183314</v>
      </c>
      <c r="AD23" s="40">
        <v>9649.382629999998</v>
      </c>
      <c r="AE23" s="41">
        <v>3.2928631892849385</v>
      </c>
      <c r="AF23" s="40">
        <v>-20919.79893</v>
      </c>
      <c r="AG23" s="41">
        <v>-11.507778120463062</v>
      </c>
      <c r="AH23" s="40">
        <v>23908.48917</v>
      </c>
      <c r="AI23" s="41">
        <v>7.881957480651939</v>
      </c>
      <c r="AJ23" s="40">
        <v>2988.6902400000004</v>
      </c>
      <c r="AK23" s="41">
        <v>2.4589463685412123</v>
      </c>
      <c r="AL23" s="40">
        <v>-5010.81616</v>
      </c>
      <c r="AM23" s="41">
        <v>-33.7270243994345</v>
      </c>
      <c r="AN23" s="40">
        <v>0</v>
      </c>
      <c r="AO23" s="41">
        <v>0</v>
      </c>
      <c r="AP23" s="40">
        <v>7999.5064</v>
      </c>
      <c r="AQ23" s="41">
        <v>6.918949350859413</v>
      </c>
    </row>
    <row r="24" spans="1:43" ht="16.5" customHeight="1">
      <c r="A24" s="7"/>
      <c r="B24" s="43" t="s">
        <v>109</v>
      </c>
      <c r="C24" s="36"/>
      <c r="D24" s="44">
        <v>107282.89339</v>
      </c>
      <c r="E24" s="45">
        <v>2.2874854202603365</v>
      </c>
      <c r="F24" s="44">
        <v>0</v>
      </c>
      <c r="G24" s="45">
        <v>0</v>
      </c>
      <c r="H24" s="44">
        <v>50058.16982</v>
      </c>
      <c r="I24" s="45">
        <v>12.443339313479555</v>
      </c>
      <c r="J24" s="44">
        <v>0</v>
      </c>
      <c r="K24" s="45">
        <v>0</v>
      </c>
      <c r="L24" s="44">
        <v>10732.819029999999</v>
      </c>
      <c r="M24" s="45">
        <v>3.808393614023204</v>
      </c>
      <c r="N24" s="44">
        <v>46491.904539999996</v>
      </c>
      <c r="O24" s="45">
        <v>1.1605905413744009</v>
      </c>
      <c r="P24" s="44">
        <v>6338.50285</v>
      </c>
      <c r="Q24" s="45">
        <v>0.9783880541667074</v>
      </c>
      <c r="R24" s="44">
        <v>35787.484670000005</v>
      </c>
      <c r="S24" s="45">
        <v>1.102245139515314</v>
      </c>
      <c r="T24" s="44">
        <v>4365.91702</v>
      </c>
      <c r="U24" s="45">
        <v>3.9243866171112853</v>
      </c>
      <c r="V24" s="44">
        <v>0</v>
      </c>
      <c r="W24" s="45">
        <v>0</v>
      </c>
      <c r="X24" s="43" t="s">
        <v>109</v>
      </c>
      <c r="Y24" s="36"/>
      <c r="Z24" s="44">
        <v>0</v>
      </c>
      <c r="AA24" s="45">
        <v>0</v>
      </c>
      <c r="AB24" s="44">
        <v>4365.91702</v>
      </c>
      <c r="AC24" s="45">
        <v>3.9243866171112853</v>
      </c>
      <c r="AD24" s="44">
        <v>28655.63418</v>
      </c>
      <c r="AE24" s="45">
        <v>9.778768919741482</v>
      </c>
      <c r="AF24" s="44">
        <v>-24289.71716</v>
      </c>
      <c r="AG24" s="45">
        <v>-13.361537394378969</v>
      </c>
      <c r="AH24" s="44">
        <v>5671.179700000001</v>
      </c>
      <c r="AI24" s="45">
        <v>1.869628688902069</v>
      </c>
      <c r="AJ24" s="44">
        <v>-18618.537459999996</v>
      </c>
      <c r="AK24" s="45">
        <v>-15.318410875131546</v>
      </c>
      <c r="AL24" s="44">
        <v>0</v>
      </c>
      <c r="AM24" s="45">
        <v>0</v>
      </c>
      <c r="AN24" s="44">
        <v>0</v>
      </c>
      <c r="AO24" s="45">
        <v>0</v>
      </c>
      <c r="AP24" s="44">
        <v>-18618.537459999996</v>
      </c>
      <c r="AQ24" s="45">
        <v>-16.10358330019195</v>
      </c>
    </row>
    <row r="25" spans="1:43" ht="16.5" customHeight="1">
      <c r="A25" s="7"/>
      <c r="B25" s="39" t="s">
        <v>93</v>
      </c>
      <c r="C25" s="36"/>
      <c r="D25" s="40">
        <v>93479.67197</v>
      </c>
      <c r="E25" s="41">
        <v>1.9931731888023965</v>
      </c>
      <c r="F25" s="40">
        <v>0</v>
      </c>
      <c r="G25" s="41">
        <v>0</v>
      </c>
      <c r="H25" s="40">
        <v>29677.24</v>
      </c>
      <c r="I25" s="41">
        <v>7.377096856226374</v>
      </c>
      <c r="J25" s="40">
        <v>0</v>
      </c>
      <c r="K25" s="41">
        <v>0</v>
      </c>
      <c r="L25" s="40">
        <v>31371.87921</v>
      </c>
      <c r="M25" s="41">
        <v>11.131881019265759</v>
      </c>
      <c r="N25" s="40">
        <v>32430.55276</v>
      </c>
      <c r="O25" s="41">
        <v>0.809573046258334</v>
      </c>
      <c r="P25" s="40">
        <v>-10004.66363</v>
      </c>
      <c r="Q25" s="41">
        <v>-1.5442831869276712</v>
      </c>
      <c r="R25" s="40">
        <v>43905.425149999995</v>
      </c>
      <c r="S25" s="41">
        <v>1.3522755766769268</v>
      </c>
      <c r="T25" s="40">
        <v>-1470.20876</v>
      </c>
      <c r="U25" s="41">
        <v>-1.321524792082232</v>
      </c>
      <c r="V25" s="40">
        <v>0</v>
      </c>
      <c r="W25" s="41">
        <v>0</v>
      </c>
      <c r="X25" s="39" t="s">
        <v>93</v>
      </c>
      <c r="Y25" s="36"/>
      <c r="Z25" s="40">
        <v>0</v>
      </c>
      <c r="AA25" s="41">
        <v>0</v>
      </c>
      <c r="AB25" s="40">
        <v>-1470.20876</v>
      </c>
      <c r="AC25" s="41">
        <v>-1.321524792082232</v>
      </c>
      <c r="AD25" s="40">
        <v>2486.30003</v>
      </c>
      <c r="AE25" s="41">
        <v>0.848452814053767</v>
      </c>
      <c r="AF25" s="40">
        <v>-3956.50879</v>
      </c>
      <c r="AG25" s="41">
        <v>-2.1764370412608827</v>
      </c>
      <c r="AH25" s="40">
        <v>6580.94541</v>
      </c>
      <c r="AI25" s="41">
        <v>2.1695528954292156</v>
      </c>
      <c r="AJ25" s="40">
        <v>2624.43662</v>
      </c>
      <c r="AK25" s="41">
        <v>2.159256523090052</v>
      </c>
      <c r="AL25" s="40">
        <v>1085.38044</v>
      </c>
      <c r="AM25" s="41">
        <v>7.3055269667983485</v>
      </c>
      <c r="AN25" s="40">
        <v>-59.91675</v>
      </c>
      <c r="AO25" s="41">
        <v>-0.6708999036849226</v>
      </c>
      <c r="AP25" s="40">
        <v>1479.13943</v>
      </c>
      <c r="AQ25" s="41">
        <v>1.279340285174228</v>
      </c>
    </row>
    <row r="26" spans="1:43" ht="16.5" customHeight="1">
      <c r="A26" s="7"/>
      <c r="B26" s="43" t="s">
        <v>103</v>
      </c>
      <c r="C26" s="36"/>
      <c r="D26" s="44">
        <v>92070.97093000001</v>
      </c>
      <c r="E26" s="45">
        <v>1.9631368709078798</v>
      </c>
      <c r="F26" s="44">
        <v>0</v>
      </c>
      <c r="G26" s="45">
        <v>0</v>
      </c>
      <c r="H26" s="44">
        <v>509.96290999999997</v>
      </c>
      <c r="I26" s="45">
        <v>0.1267653521740247</v>
      </c>
      <c r="J26" s="44">
        <v>0</v>
      </c>
      <c r="K26" s="45">
        <v>0</v>
      </c>
      <c r="L26" s="44">
        <v>23799.59836</v>
      </c>
      <c r="M26" s="45">
        <v>8.44496102628697</v>
      </c>
      <c r="N26" s="44">
        <v>67761.40965999999</v>
      </c>
      <c r="O26" s="45">
        <v>1.6915472037487747</v>
      </c>
      <c r="P26" s="44">
        <v>38540.154299999995</v>
      </c>
      <c r="Q26" s="45">
        <v>5.948916875987782</v>
      </c>
      <c r="R26" s="44">
        <v>0</v>
      </c>
      <c r="S26" s="45">
        <v>0</v>
      </c>
      <c r="T26" s="44">
        <v>29221.25536</v>
      </c>
      <c r="U26" s="45">
        <v>26.266074903543497</v>
      </c>
      <c r="V26" s="44">
        <v>0</v>
      </c>
      <c r="W26" s="45">
        <v>0</v>
      </c>
      <c r="X26" s="43" t="s">
        <v>103</v>
      </c>
      <c r="Y26" s="36"/>
      <c r="Z26" s="44">
        <v>0</v>
      </c>
      <c r="AA26" s="45">
        <v>0</v>
      </c>
      <c r="AB26" s="44">
        <v>29221.25536</v>
      </c>
      <c r="AC26" s="45">
        <v>26.266074903543497</v>
      </c>
      <c r="AD26" s="44">
        <v>4331.11722</v>
      </c>
      <c r="AE26" s="45">
        <v>1.4779988533024024</v>
      </c>
      <c r="AF26" s="44">
        <v>24890.13814</v>
      </c>
      <c r="AG26" s="45">
        <v>13.691823141380219</v>
      </c>
      <c r="AH26" s="44">
        <v>1079.56106</v>
      </c>
      <c r="AI26" s="45">
        <v>0.35590096522554693</v>
      </c>
      <c r="AJ26" s="44">
        <v>25969.6992</v>
      </c>
      <c r="AK26" s="45">
        <v>21.366582821225265</v>
      </c>
      <c r="AL26" s="44">
        <v>0</v>
      </c>
      <c r="AM26" s="45">
        <v>0</v>
      </c>
      <c r="AN26" s="44">
        <v>0</v>
      </c>
      <c r="AO26" s="45">
        <v>0</v>
      </c>
      <c r="AP26" s="44">
        <v>25969.6992</v>
      </c>
      <c r="AQ26" s="45">
        <v>22.46176506863651</v>
      </c>
    </row>
    <row r="27" spans="1:43" ht="16.5" customHeight="1">
      <c r="A27" s="7"/>
      <c r="B27" s="39" t="s">
        <v>121</v>
      </c>
      <c r="C27" s="36"/>
      <c r="D27" s="40">
        <v>66490.1722</v>
      </c>
      <c r="E27" s="41">
        <v>1.4177031835373315</v>
      </c>
      <c r="F27" s="40">
        <v>0</v>
      </c>
      <c r="G27" s="41">
        <v>0</v>
      </c>
      <c r="H27" s="40">
        <v>6804.9269300000005</v>
      </c>
      <c r="I27" s="41">
        <v>1.6915523499541465</v>
      </c>
      <c r="J27" s="40">
        <v>0</v>
      </c>
      <c r="K27" s="41">
        <v>0</v>
      </c>
      <c r="L27" s="40">
        <v>-19853.64014</v>
      </c>
      <c r="M27" s="41">
        <v>-7.044791877413287</v>
      </c>
      <c r="N27" s="40">
        <v>79538.88541000002</v>
      </c>
      <c r="O27" s="41">
        <v>1.9855516566090834</v>
      </c>
      <c r="P27" s="40">
        <v>10004.20866</v>
      </c>
      <c r="Q27" s="41">
        <v>1.5442129594270235</v>
      </c>
      <c r="R27" s="40">
        <v>68760.6334</v>
      </c>
      <c r="S27" s="41">
        <v>2.1178094703783037</v>
      </c>
      <c r="T27" s="40">
        <v>774.04335</v>
      </c>
      <c r="U27" s="41">
        <v>0.6957634214962671</v>
      </c>
      <c r="V27" s="40">
        <v>0</v>
      </c>
      <c r="W27" s="41">
        <v>0</v>
      </c>
      <c r="X27" s="39" t="s">
        <v>121</v>
      </c>
      <c r="Y27" s="36"/>
      <c r="Z27" s="40">
        <v>0</v>
      </c>
      <c r="AA27" s="41">
        <v>0</v>
      </c>
      <c r="AB27" s="40">
        <v>774.04335</v>
      </c>
      <c r="AC27" s="41">
        <v>0.6957634214962671</v>
      </c>
      <c r="AD27" s="40">
        <v>5199.533759999999</v>
      </c>
      <c r="AE27" s="41">
        <v>1.7743470205563099</v>
      </c>
      <c r="AF27" s="40">
        <v>-4425.49041</v>
      </c>
      <c r="AG27" s="41">
        <v>-2.434419273479944</v>
      </c>
      <c r="AH27" s="40">
        <v>6735.81109</v>
      </c>
      <c r="AI27" s="41">
        <v>2.2206077611839237</v>
      </c>
      <c r="AJ27" s="40">
        <v>2310.3206800000003</v>
      </c>
      <c r="AK27" s="41">
        <v>1.900817478579401</v>
      </c>
      <c r="AL27" s="40">
        <v>163.50368</v>
      </c>
      <c r="AM27" s="41">
        <v>1.1005178455314413</v>
      </c>
      <c r="AN27" s="40">
        <v>0</v>
      </c>
      <c r="AO27" s="41">
        <v>0</v>
      </c>
      <c r="AP27" s="40">
        <v>2146.817</v>
      </c>
      <c r="AQ27" s="41">
        <v>1.8568293274399972</v>
      </c>
    </row>
    <row r="28" spans="1:43" ht="16.5" customHeight="1">
      <c r="A28" s="7"/>
      <c r="B28" s="43" t="s">
        <v>98</v>
      </c>
      <c r="C28" s="36"/>
      <c r="D28" s="44">
        <v>64035.70405</v>
      </c>
      <c r="E28" s="45">
        <v>1.3653690235402849</v>
      </c>
      <c r="F28" s="44">
        <v>0</v>
      </c>
      <c r="G28" s="45">
        <v>0</v>
      </c>
      <c r="H28" s="44">
        <v>43996.797</v>
      </c>
      <c r="I28" s="45">
        <v>10.936617853706409</v>
      </c>
      <c r="J28" s="44">
        <v>0</v>
      </c>
      <c r="K28" s="45">
        <v>0</v>
      </c>
      <c r="L28" s="44">
        <v>277.51838</v>
      </c>
      <c r="M28" s="45">
        <v>0.09847359050887348</v>
      </c>
      <c r="N28" s="44">
        <v>19761.38867</v>
      </c>
      <c r="O28" s="45">
        <v>0.4933091255724508</v>
      </c>
      <c r="P28" s="44">
        <v>-30526.04735</v>
      </c>
      <c r="Q28" s="45">
        <v>-4.711888718038089</v>
      </c>
      <c r="R28" s="44">
        <v>46570.97636</v>
      </c>
      <c r="S28" s="45">
        <v>1.4343738546767386</v>
      </c>
      <c r="T28" s="44">
        <v>3716.45966</v>
      </c>
      <c r="U28" s="45">
        <v>3.3406096556406744</v>
      </c>
      <c r="V28" s="44">
        <v>0</v>
      </c>
      <c r="W28" s="45">
        <v>0</v>
      </c>
      <c r="X28" s="43" t="s">
        <v>98</v>
      </c>
      <c r="Y28" s="36"/>
      <c r="Z28" s="44">
        <v>0</v>
      </c>
      <c r="AA28" s="45">
        <v>0</v>
      </c>
      <c r="AB28" s="44">
        <v>3716.45966</v>
      </c>
      <c r="AC28" s="45">
        <v>3.3406096556406744</v>
      </c>
      <c r="AD28" s="44">
        <v>2363.6397</v>
      </c>
      <c r="AE28" s="45">
        <v>0.8065948319496268</v>
      </c>
      <c r="AF28" s="44">
        <v>1352.81996</v>
      </c>
      <c r="AG28" s="45">
        <v>0.7441731150813559</v>
      </c>
      <c r="AH28" s="44">
        <v>1321.78058</v>
      </c>
      <c r="AI28" s="45">
        <v>0.43575393895587833</v>
      </c>
      <c r="AJ28" s="44">
        <v>2674.60054</v>
      </c>
      <c r="AK28" s="45">
        <v>2.2005289130034984</v>
      </c>
      <c r="AL28" s="44">
        <v>253.46829</v>
      </c>
      <c r="AM28" s="45">
        <v>1.706055646095174</v>
      </c>
      <c r="AN28" s="44">
        <v>0</v>
      </c>
      <c r="AO28" s="45">
        <v>0</v>
      </c>
      <c r="AP28" s="44">
        <v>2421.13225</v>
      </c>
      <c r="AQ28" s="45">
        <v>2.0940906315772545</v>
      </c>
    </row>
    <row r="29" spans="1:43" ht="16.5" customHeight="1">
      <c r="A29" s="7"/>
      <c r="B29" s="39" t="s">
        <v>90</v>
      </c>
      <c r="C29" s="36"/>
      <c r="D29" s="40">
        <v>61597.34134</v>
      </c>
      <c r="E29" s="41">
        <v>1.3133782636699756</v>
      </c>
      <c r="F29" s="40">
        <v>0</v>
      </c>
      <c r="G29" s="41">
        <v>0</v>
      </c>
      <c r="H29" s="40">
        <v>1557.3348899999999</v>
      </c>
      <c r="I29" s="41">
        <v>0.38711855688435465</v>
      </c>
      <c r="J29" s="40">
        <v>0</v>
      </c>
      <c r="K29" s="41">
        <v>0</v>
      </c>
      <c r="L29" s="40">
        <v>170.18615</v>
      </c>
      <c r="M29" s="41">
        <v>0.06038822093650778</v>
      </c>
      <c r="N29" s="40">
        <v>59869.8203</v>
      </c>
      <c r="O29" s="41">
        <v>1.4945472301351563</v>
      </c>
      <c r="P29" s="40">
        <v>3762.04076</v>
      </c>
      <c r="Q29" s="41">
        <v>0.5806948148445245</v>
      </c>
      <c r="R29" s="40">
        <v>25093.45501</v>
      </c>
      <c r="S29" s="41">
        <v>0.7728718314088406</v>
      </c>
      <c r="T29" s="40">
        <v>31014.32453</v>
      </c>
      <c r="U29" s="41">
        <v>27.8778088467376</v>
      </c>
      <c r="V29" s="40">
        <v>0</v>
      </c>
      <c r="W29" s="41">
        <v>0</v>
      </c>
      <c r="X29" s="39" t="s">
        <v>90</v>
      </c>
      <c r="Y29" s="36"/>
      <c r="Z29" s="40">
        <v>0</v>
      </c>
      <c r="AA29" s="41">
        <v>0</v>
      </c>
      <c r="AB29" s="40">
        <v>31014.32453</v>
      </c>
      <c r="AC29" s="41">
        <v>27.8778088467376</v>
      </c>
      <c r="AD29" s="40">
        <v>2922.5334</v>
      </c>
      <c r="AE29" s="41">
        <v>0.997317965441252</v>
      </c>
      <c r="AF29" s="40">
        <v>28091.79113</v>
      </c>
      <c r="AG29" s="41">
        <v>15.453021341751125</v>
      </c>
      <c r="AH29" s="40">
        <v>16934.73059</v>
      </c>
      <c r="AI29" s="41">
        <v>5.582905114061446</v>
      </c>
      <c r="AJ29" s="40">
        <v>45026.521720000004</v>
      </c>
      <c r="AK29" s="41">
        <v>37.04559294556937</v>
      </c>
      <c r="AL29" s="40">
        <v>8527.40614</v>
      </c>
      <c r="AM29" s="41">
        <v>57.396644730958855</v>
      </c>
      <c r="AN29" s="40">
        <v>53.85478</v>
      </c>
      <c r="AO29" s="41">
        <v>0.6030228060596193</v>
      </c>
      <c r="AP29" s="40">
        <v>36552.97036</v>
      </c>
      <c r="AQ29" s="41">
        <v>31.615469492505856</v>
      </c>
    </row>
    <row r="30" spans="1:43" ht="16.5" customHeight="1">
      <c r="A30" s="7"/>
      <c r="B30" s="43" t="s">
        <v>118</v>
      </c>
      <c r="C30" s="36"/>
      <c r="D30" s="44">
        <v>44070.15279000001</v>
      </c>
      <c r="E30" s="45">
        <v>0.9396636200824822</v>
      </c>
      <c r="F30" s="44">
        <v>0</v>
      </c>
      <c r="G30" s="45">
        <v>0</v>
      </c>
      <c r="H30" s="44">
        <v>2716.58848</v>
      </c>
      <c r="I30" s="45">
        <v>0.6752830227968903</v>
      </c>
      <c r="J30" s="44">
        <v>0</v>
      </c>
      <c r="K30" s="45">
        <v>0</v>
      </c>
      <c r="L30" s="44">
        <v>-2578.60087</v>
      </c>
      <c r="M30" s="45">
        <v>-0.9149811488457269</v>
      </c>
      <c r="N30" s="44">
        <v>43932.165179999996</v>
      </c>
      <c r="O30" s="45">
        <v>1.096691044913812</v>
      </c>
      <c r="P30" s="44">
        <v>10870.01849</v>
      </c>
      <c r="Q30" s="45">
        <v>1.6778561895238766</v>
      </c>
      <c r="R30" s="44">
        <v>26733.7839</v>
      </c>
      <c r="S30" s="45">
        <v>0.8233935309046617</v>
      </c>
      <c r="T30" s="44">
        <v>6328.36279</v>
      </c>
      <c r="U30" s="45">
        <v>5.6883679024437885</v>
      </c>
      <c r="V30" s="44">
        <v>0</v>
      </c>
      <c r="W30" s="45">
        <v>0</v>
      </c>
      <c r="X30" s="43" t="s">
        <v>118</v>
      </c>
      <c r="Y30" s="36"/>
      <c r="Z30" s="44">
        <v>0</v>
      </c>
      <c r="AA30" s="45">
        <v>0</v>
      </c>
      <c r="AB30" s="44">
        <v>6328.36279</v>
      </c>
      <c r="AC30" s="45">
        <v>5.6883679024437885</v>
      </c>
      <c r="AD30" s="44">
        <v>7568.92918</v>
      </c>
      <c r="AE30" s="45">
        <v>2.5829059987360705</v>
      </c>
      <c r="AF30" s="44">
        <v>-1240.56639</v>
      </c>
      <c r="AG30" s="45">
        <v>-0.682423516956042</v>
      </c>
      <c r="AH30" s="44">
        <v>1679.37383</v>
      </c>
      <c r="AI30" s="45">
        <v>0.5536423915396907</v>
      </c>
      <c r="AJ30" s="44">
        <v>438.80744</v>
      </c>
      <c r="AK30" s="45">
        <v>0.36102903761510785</v>
      </c>
      <c r="AL30" s="44">
        <v>-20.59755</v>
      </c>
      <c r="AM30" s="45">
        <v>-0.1386389061654523</v>
      </c>
      <c r="AN30" s="44">
        <v>0</v>
      </c>
      <c r="AO30" s="45">
        <v>0</v>
      </c>
      <c r="AP30" s="44">
        <v>459.40499</v>
      </c>
      <c r="AQ30" s="45">
        <v>0.39734949863182495</v>
      </c>
    </row>
    <row r="31" spans="1:43" ht="16.5" customHeight="1">
      <c r="A31" s="7"/>
      <c r="B31" s="39" t="s">
        <v>117</v>
      </c>
      <c r="C31" s="36"/>
      <c r="D31" s="40">
        <v>39703.767369999994</v>
      </c>
      <c r="E31" s="41">
        <v>0.8465635677639983</v>
      </c>
      <c r="F31" s="40">
        <v>0</v>
      </c>
      <c r="G31" s="41">
        <v>0</v>
      </c>
      <c r="H31" s="40">
        <v>1968.56691</v>
      </c>
      <c r="I31" s="41">
        <v>0.48934162216676036</v>
      </c>
      <c r="J31" s="40">
        <v>0</v>
      </c>
      <c r="K31" s="41">
        <v>0</v>
      </c>
      <c r="L31" s="40">
        <v>3493.21832</v>
      </c>
      <c r="M31" s="41">
        <v>1.239520605452421</v>
      </c>
      <c r="N31" s="40">
        <v>34241.98214</v>
      </c>
      <c r="O31" s="41">
        <v>0.8547922693810807</v>
      </c>
      <c r="P31" s="40">
        <v>1561.82004</v>
      </c>
      <c r="Q31" s="41">
        <v>0.2410768135718625</v>
      </c>
      <c r="R31" s="40">
        <v>28752.407330000002</v>
      </c>
      <c r="S31" s="41">
        <v>0.8855666029924698</v>
      </c>
      <c r="T31" s="40">
        <v>3927.75477</v>
      </c>
      <c r="U31" s="41">
        <v>3.5305362387952615</v>
      </c>
      <c r="V31" s="40">
        <v>0</v>
      </c>
      <c r="W31" s="41">
        <v>0</v>
      </c>
      <c r="X31" s="39" t="s">
        <v>117</v>
      </c>
      <c r="Y31" s="36"/>
      <c r="Z31" s="40">
        <v>0</v>
      </c>
      <c r="AA31" s="41">
        <v>0</v>
      </c>
      <c r="AB31" s="40">
        <v>3927.75477</v>
      </c>
      <c r="AC31" s="41">
        <v>3.5305362387952615</v>
      </c>
      <c r="AD31" s="40">
        <v>1989.65958</v>
      </c>
      <c r="AE31" s="41">
        <v>0.6789736754578394</v>
      </c>
      <c r="AF31" s="40">
        <v>1938.09519</v>
      </c>
      <c r="AG31" s="41">
        <v>1.0661273321739666</v>
      </c>
      <c r="AH31" s="40">
        <v>1194.89658</v>
      </c>
      <c r="AI31" s="41">
        <v>0.3939238473150421</v>
      </c>
      <c r="AJ31" s="40">
        <v>3132.99177</v>
      </c>
      <c r="AK31" s="41">
        <v>2.577670523496943</v>
      </c>
      <c r="AL31" s="40">
        <v>1038.78038</v>
      </c>
      <c r="AM31" s="41">
        <v>6.991869209169677</v>
      </c>
      <c r="AN31" s="40">
        <v>0</v>
      </c>
      <c r="AO31" s="41">
        <v>0</v>
      </c>
      <c r="AP31" s="40">
        <v>2094.21139</v>
      </c>
      <c r="AQ31" s="41">
        <v>1.8113295762102133</v>
      </c>
    </row>
    <row r="32" spans="1:43" ht="16.5" customHeight="1">
      <c r="A32" s="7"/>
      <c r="B32" s="43" t="s">
        <v>95</v>
      </c>
      <c r="C32" s="36"/>
      <c r="D32" s="44">
        <v>33002.054579999996</v>
      </c>
      <c r="E32" s="45">
        <v>0.7036696746792117</v>
      </c>
      <c r="F32" s="44">
        <v>0</v>
      </c>
      <c r="G32" s="45">
        <v>0</v>
      </c>
      <c r="H32" s="44">
        <v>5245.39117</v>
      </c>
      <c r="I32" s="45">
        <v>1.3038867061049</v>
      </c>
      <c r="J32" s="44">
        <v>0</v>
      </c>
      <c r="K32" s="45">
        <v>0</v>
      </c>
      <c r="L32" s="44">
        <v>-2400.56372</v>
      </c>
      <c r="M32" s="45">
        <v>-0.8518071082489675</v>
      </c>
      <c r="N32" s="44">
        <v>30157.227130000003</v>
      </c>
      <c r="O32" s="45">
        <v>0.7528233766169881</v>
      </c>
      <c r="P32" s="44">
        <v>495.7451</v>
      </c>
      <c r="Q32" s="45">
        <v>0.07652139554558687</v>
      </c>
      <c r="R32" s="44">
        <v>8332.249459999999</v>
      </c>
      <c r="S32" s="45">
        <v>0.25663109752480123</v>
      </c>
      <c r="T32" s="44">
        <v>21329.23257</v>
      </c>
      <c r="U32" s="45">
        <v>19.17218180453694</v>
      </c>
      <c r="V32" s="44">
        <v>0</v>
      </c>
      <c r="W32" s="45">
        <v>0</v>
      </c>
      <c r="X32" s="43" t="s">
        <v>95</v>
      </c>
      <c r="Y32" s="36"/>
      <c r="Z32" s="44">
        <v>0</v>
      </c>
      <c r="AA32" s="45">
        <v>0</v>
      </c>
      <c r="AB32" s="44">
        <v>21329.23257</v>
      </c>
      <c r="AC32" s="45">
        <v>19.17218180453694</v>
      </c>
      <c r="AD32" s="44">
        <v>2118.98741</v>
      </c>
      <c r="AE32" s="45">
        <v>0.7231069497911736</v>
      </c>
      <c r="AF32" s="44">
        <v>19210.24516</v>
      </c>
      <c r="AG32" s="45">
        <v>10.567369202767926</v>
      </c>
      <c r="AH32" s="44">
        <v>6206.66299</v>
      </c>
      <c r="AI32" s="45">
        <v>2.046162492162027</v>
      </c>
      <c r="AJ32" s="44">
        <v>25416.908150000003</v>
      </c>
      <c r="AK32" s="45">
        <v>20.911773712282756</v>
      </c>
      <c r="AL32" s="44">
        <v>1691.30593</v>
      </c>
      <c r="AM32" s="45">
        <v>11.383917219588884</v>
      </c>
      <c r="AN32" s="44">
        <v>56.01356</v>
      </c>
      <c r="AO32" s="45">
        <v>0.6271951000187699</v>
      </c>
      <c r="AP32" s="44">
        <v>23781.615779999996</v>
      </c>
      <c r="AQ32" s="45">
        <v>20.56924350525164</v>
      </c>
    </row>
    <row r="33" spans="1:43" ht="16.5" customHeight="1">
      <c r="A33" s="7"/>
      <c r="B33" s="39" t="s">
        <v>110</v>
      </c>
      <c r="C33" s="36"/>
      <c r="D33" s="40">
        <v>25891.686130000002</v>
      </c>
      <c r="E33" s="41">
        <v>0.5520624272597443</v>
      </c>
      <c r="F33" s="40">
        <v>0</v>
      </c>
      <c r="G33" s="41">
        <v>0</v>
      </c>
      <c r="H33" s="40">
        <v>4451.01847</v>
      </c>
      <c r="I33" s="41">
        <v>1.1064234531931718</v>
      </c>
      <c r="J33" s="40">
        <v>0</v>
      </c>
      <c r="K33" s="41">
        <v>0</v>
      </c>
      <c r="L33" s="40">
        <v>-2143.0258</v>
      </c>
      <c r="M33" s="41">
        <v>-0.7604233099052792</v>
      </c>
      <c r="N33" s="40">
        <v>23583.69346</v>
      </c>
      <c r="O33" s="41">
        <v>0.5887263993842253</v>
      </c>
      <c r="P33" s="40">
        <v>4437.60002</v>
      </c>
      <c r="Q33" s="41">
        <v>0.6849716646791351</v>
      </c>
      <c r="R33" s="40">
        <v>20417.74107</v>
      </c>
      <c r="S33" s="41">
        <v>0.6288610686616805</v>
      </c>
      <c r="T33" s="40">
        <v>-1271.64763</v>
      </c>
      <c r="U33" s="41">
        <v>-1.1430443863207649</v>
      </c>
      <c r="V33" s="40">
        <v>0</v>
      </c>
      <c r="W33" s="41">
        <v>0</v>
      </c>
      <c r="X33" s="39" t="s">
        <v>110</v>
      </c>
      <c r="Y33" s="36"/>
      <c r="Z33" s="40">
        <v>0</v>
      </c>
      <c r="AA33" s="41">
        <v>0</v>
      </c>
      <c r="AB33" s="40">
        <v>-1271.64763</v>
      </c>
      <c r="AC33" s="41">
        <v>-1.1430443863207649</v>
      </c>
      <c r="AD33" s="40">
        <v>15134.60793</v>
      </c>
      <c r="AE33" s="41">
        <v>5.164702784405693</v>
      </c>
      <c r="AF33" s="40">
        <v>-16406.25556</v>
      </c>
      <c r="AG33" s="41">
        <v>-9.024921769269294</v>
      </c>
      <c r="AH33" s="40">
        <v>967.56413</v>
      </c>
      <c r="AI33" s="41">
        <v>0.318978722504697</v>
      </c>
      <c r="AJ33" s="40">
        <v>-15438.691429999999</v>
      </c>
      <c r="AK33" s="41">
        <v>-12.702190986117994</v>
      </c>
      <c r="AL33" s="40">
        <v>0</v>
      </c>
      <c r="AM33" s="41">
        <v>0</v>
      </c>
      <c r="AN33" s="40">
        <v>0</v>
      </c>
      <c r="AO33" s="41">
        <v>0</v>
      </c>
      <c r="AP33" s="40">
        <v>-15438.691429999999</v>
      </c>
      <c r="AQ33" s="41">
        <v>-13.353264402378286</v>
      </c>
    </row>
    <row r="34" spans="1:43" ht="16.5" customHeight="1">
      <c r="A34" s="7"/>
      <c r="B34" s="43" t="s">
        <v>114</v>
      </c>
      <c r="C34" s="36"/>
      <c r="D34" s="44">
        <v>22251.02693</v>
      </c>
      <c r="E34" s="45">
        <v>0.4744363064777247</v>
      </c>
      <c r="F34" s="44">
        <v>0</v>
      </c>
      <c r="G34" s="45">
        <v>0</v>
      </c>
      <c r="H34" s="44">
        <v>3645.2946699999998</v>
      </c>
      <c r="I34" s="45">
        <v>0.9061385711769611</v>
      </c>
      <c r="J34" s="44">
        <v>0</v>
      </c>
      <c r="K34" s="45">
        <v>0</v>
      </c>
      <c r="L34" s="44">
        <v>3903.6155299999996</v>
      </c>
      <c r="M34" s="45">
        <v>1.3851444261288177</v>
      </c>
      <c r="N34" s="44">
        <v>14702.116729999998</v>
      </c>
      <c r="O34" s="45">
        <v>0.36701309150154976</v>
      </c>
      <c r="P34" s="44">
        <v>3595.39275</v>
      </c>
      <c r="Q34" s="45">
        <v>0.5549716391840996</v>
      </c>
      <c r="R34" s="44">
        <v>8548.5144</v>
      </c>
      <c r="S34" s="45">
        <v>0.26329200094287236</v>
      </c>
      <c r="T34" s="44">
        <v>2558.20958</v>
      </c>
      <c r="U34" s="45">
        <v>2.29949478964625</v>
      </c>
      <c r="V34" s="44">
        <v>0</v>
      </c>
      <c r="W34" s="45">
        <v>0</v>
      </c>
      <c r="X34" s="43" t="s">
        <v>114</v>
      </c>
      <c r="Y34" s="36"/>
      <c r="Z34" s="44">
        <v>0</v>
      </c>
      <c r="AA34" s="45">
        <v>0</v>
      </c>
      <c r="AB34" s="44">
        <v>2558.20958</v>
      </c>
      <c r="AC34" s="45">
        <v>2.29949478964625</v>
      </c>
      <c r="AD34" s="44">
        <v>2331.8987700000002</v>
      </c>
      <c r="AE34" s="45">
        <v>0.7957632021968879</v>
      </c>
      <c r="AF34" s="44">
        <v>226.31081</v>
      </c>
      <c r="AG34" s="45">
        <v>0.12449137759194864</v>
      </c>
      <c r="AH34" s="44">
        <v>2082.33736</v>
      </c>
      <c r="AI34" s="45">
        <v>0.6864881513503435</v>
      </c>
      <c r="AJ34" s="44">
        <v>2308.64817</v>
      </c>
      <c r="AK34" s="45">
        <v>1.8994414201522654</v>
      </c>
      <c r="AL34" s="44">
        <v>991.9562900000001</v>
      </c>
      <c r="AM34" s="45">
        <v>6.676703540447296</v>
      </c>
      <c r="AN34" s="44">
        <v>0</v>
      </c>
      <c r="AO34" s="45">
        <v>0</v>
      </c>
      <c r="AP34" s="44">
        <v>1316.6918799999999</v>
      </c>
      <c r="AQ34" s="45">
        <v>1.138835819721059</v>
      </c>
    </row>
    <row r="35" spans="1:43" ht="16.5" customHeight="1">
      <c r="A35" s="7"/>
      <c r="B35" s="39" t="s">
        <v>111</v>
      </c>
      <c r="C35" s="36"/>
      <c r="D35" s="40">
        <v>13167.74538</v>
      </c>
      <c r="E35" s="41">
        <v>0.28076261389551627</v>
      </c>
      <c r="F35" s="40">
        <v>0</v>
      </c>
      <c r="G35" s="41">
        <v>0</v>
      </c>
      <c r="H35" s="40">
        <v>1407.7721299999998</v>
      </c>
      <c r="I35" s="41">
        <v>0.34994060615158634</v>
      </c>
      <c r="J35" s="40">
        <v>0</v>
      </c>
      <c r="K35" s="41">
        <v>0</v>
      </c>
      <c r="L35" s="40">
        <v>611.0870600000001</v>
      </c>
      <c r="M35" s="41">
        <v>0.21683586114804873</v>
      </c>
      <c r="N35" s="40">
        <v>11148.88619</v>
      </c>
      <c r="O35" s="41">
        <v>0.278312794173471</v>
      </c>
      <c r="P35" s="40">
        <v>3340.13453</v>
      </c>
      <c r="Q35" s="41">
        <v>0.5155709164762353</v>
      </c>
      <c r="R35" s="40">
        <v>6673.3713099999995</v>
      </c>
      <c r="S35" s="41">
        <v>0.20553808568710574</v>
      </c>
      <c r="T35" s="40">
        <v>1135.3803500000001</v>
      </c>
      <c r="U35" s="41">
        <v>1.020557979104955</v>
      </c>
      <c r="V35" s="40">
        <v>0</v>
      </c>
      <c r="W35" s="41">
        <v>0</v>
      </c>
      <c r="X35" s="39" t="s">
        <v>111</v>
      </c>
      <c r="Y35" s="36"/>
      <c r="Z35" s="40">
        <v>0</v>
      </c>
      <c r="AA35" s="41">
        <v>0</v>
      </c>
      <c r="AB35" s="40">
        <v>1135.3803500000001</v>
      </c>
      <c r="AC35" s="41">
        <v>1.020557979104955</v>
      </c>
      <c r="AD35" s="40">
        <v>1541.31257</v>
      </c>
      <c r="AE35" s="41">
        <v>0.5259747301507066</v>
      </c>
      <c r="AF35" s="40">
        <v>-405.93222</v>
      </c>
      <c r="AG35" s="41">
        <v>-0.22329936990971824</v>
      </c>
      <c r="AH35" s="40">
        <v>752.80529</v>
      </c>
      <c r="AI35" s="41">
        <v>0.2481787638189708</v>
      </c>
      <c r="AJ35" s="40">
        <v>346.87307</v>
      </c>
      <c r="AK35" s="41">
        <v>0.28538998936913634</v>
      </c>
      <c r="AL35" s="40">
        <v>150.43443</v>
      </c>
      <c r="AM35" s="41">
        <v>1.01255075602794</v>
      </c>
      <c r="AN35" s="40">
        <v>0</v>
      </c>
      <c r="AO35" s="41">
        <v>0</v>
      </c>
      <c r="AP35" s="40">
        <v>196.43864000000002</v>
      </c>
      <c r="AQ35" s="41">
        <v>0.1699041081724375</v>
      </c>
    </row>
    <row r="36" spans="1:43" ht="16.5" customHeight="1">
      <c r="A36" s="7"/>
      <c r="B36" s="43" t="s">
        <v>126</v>
      </c>
      <c r="C36" s="36"/>
      <c r="D36" s="44">
        <v>10671.91404</v>
      </c>
      <c r="E36" s="45">
        <v>0.22754650812808006</v>
      </c>
      <c r="F36" s="44">
        <v>0</v>
      </c>
      <c r="G36" s="45">
        <v>0</v>
      </c>
      <c r="H36" s="44">
        <v>4970.80654</v>
      </c>
      <c r="I36" s="45">
        <v>1.2356311199809515</v>
      </c>
      <c r="J36" s="44">
        <v>0</v>
      </c>
      <c r="K36" s="45">
        <v>0</v>
      </c>
      <c r="L36" s="44">
        <v>7564.1766</v>
      </c>
      <c r="M36" s="45">
        <v>2.6840443110297887</v>
      </c>
      <c r="N36" s="44">
        <v>-1863.0691000000002</v>
      </c>
      <c r="O36" s="45">
        <v>-0.046508320035084504</v>
      </c>
      <c r="P36" s="44">
        <v>141.62371</v>
      </c>
      <c r="Q36" s="45">
        <v>0.02186051648628194</v>
      </c>
      <c r="R36" s="44">
        <v>1558.54932</v>
      </c>
      <c r="S36" s="45">
        <v>0.04800291019348966</v>
      </c>
      <c r="T36" s="44">
        <v>-3563.24213</v>
      </c>
      <c r="U36" s="45">
        <v>-3.2028871974527613</v>
      </c>
      <c r="V36" s="44">
        <v>0</v>
      </c>
      <c r="W36" s="45">
        <v>0</v>
      </c>
      <c r="X36" s="43" t="s">
        <v>126</v>
      </c>
      <c r="Y36" s="36"/>
      <c r="Z36" s="44">
        <v>0</v>
      </c>
      <c r="AA36" s="45">
        <v>0</v>
      </c>
      <c r="AB36" s="44">
        <v>-3563.24213</v>
      </c>
      <c r="AC36" s="45">
        <v>-3.2028871974527613</v>
      </c>
      <c r="AD36" s="44">
        <v>1222.2880400000001</v>
      </c>
      <c r="AE36" s="45">
        <v>0.417107233483106</v>
      </c>
      <c r="AF36" s="44">
        <v>-4785.53017</v>
      </c>
      <c r="AG36" s="45">
        <v>-2.6324736470658743</v>
      </c>
      <c r="AH36" s="44">
        <v>652.0179499999999</v>
      </c>
      <c r="AI36" s="45">
        <v>0.2149520081331781</v>
      </c>
      <c r="AJ36" s="44">
        <v>-4133.5122200000005</v>
      </c>
      <c r="AK36" s="45">
        <v>-3.4008492170435582</v>
      </c>
      <c r="AL36" s="44">
        <v>88.83551</v>
      </c>
      <c r="AM36" s="45">
        <v>0.5979380040368927</v>
      </c>
      <c r="AN36" s="44">
        <v>0</v>
      </c>
      <c r="AO36" s="45">
        <v>0</v>
      </c>
      <c r="AP36" s="44">
        <v>-4222.34773</v>
      </c>
      <c r="AQ36" s="45">
        <v>-3.6520015891963307</v>
      </c>
    </row>
    <row r="37" spans="1:43" ht="16.5" customHeight="1">
      <c r="A37" s="7"/>
      <c r="B37" s="39" t="s">
        <v>115</v>
      </c>
      <c r="C37" s="36"/>
      <c r="D37" s="40">
        <v>10090.38693</v>
      </c>
      <c r="E37" s="41">
        <v>0.21514718943357589</v>
      </c>
      <c r="F37" s="40">
        <v>0</v>
      </c>
      <c r="G37" s="41">
        <v>0</v>
      </c>
      <c r="H37" s="40">
        <v>808.8889399999999</v>
      </c>
      <c r="I37" s="41">
        <v>0.20107166489573436</v>
      </c>
      <c r="J37" s="40">
        <v>0</v>
      </c>
      <c r="K37" s="41">
        <v>0</v>
      </c>
      <c r="L37" s="40">
        <v>-1174.95653</v>
      </c>
      <c r="M37" s="41">
        <v>-0.4169172081537336</v>
      </c>
      <c r="N37" s="40">
        <v>10456.45452</v>
      </c>
      <c r="O37" s="41">
        <v>0.26102742686702596</v>
      </c>
      <c r="P37" s="40">
        <v>2701.4639700000002</v>
      </c>
      <c r="Q37" s="41">
        <v>0.416988071088391</v>
      </c>
      <c r="R37" s="40">
        <v>7988.34402</v>
      </c>
      <c r="S37" s="41">
        <v>0.24603890019133956</v>
      </c>
      <c r="T37" s="40">
        <v>-233.35347</v>
      </c>
      <c r="U37" s="41">
        <v>-0.20975415486125748</v>
      </c>
      <c r="V37" s="40">
        <v>0</v>
      </c>
      <c r="W37" s="41">
        <v>0</v>
      </c>
      <c r="X37" s="39" t="s">
        <v>115</v>
      </c>
      <c r="Y37" s="36"/>
      <c r="Z37" s="40">
        <v>0</v>
      </c>
      <c r="AA37" s="41">
        <v>0</v>
      </c>
      <c r="AB37" s="40">
        <v>-233.35347</v>
      </c>
      <c r="AC37" s="41">
        <v>-0.20975415486125748</v>
      </c>
      <c r="AD37" s="40">
        <v>2914.44644</v>
      </c>
      <c r="AE37" s="41">
        <v>0.9945582808149601</v>
      </c>
      <c r="AF37" s="40">
        <v>-3147.79991</v>
      </c>
      <c r="AG37" s="41">
        <v>-1.731574144335889</v>
      </c>
      <c r="AH37" s="40">
        <v>-516.4698</v>
      </c>
      <c r="AI37" s="41">
        <v>-0.17026558954418491</v>
      </c>
      <c r="AJ37" s="40">
        <v>-3664.26971</v>
      </c>
      <c r="AK37" s="41">
        <v>-3.014779710579863</v>
      </c>
      <c r="AL37" s="40">
        <v>222.19665</v>
      </c>
      <c r="AM37" s="41">
        <v>1.49557109994285</v>
      </c>
      <c r="AN37" s="40">
        <v>0</v>
      </c>
      <c r="AO37" s="41">
        <v>0</v>
      </c>
      <c r="AP37" s="40">
        <v>-3886.46636</v>
      </c>
      <c r="AQ37" s="41">
        <v>-3.361490391289511</v>
      </c>
    </row>
    <row r="38" spans="1:43" ht="16.5" customHeight="1">
      <c r="A38" s="7"/>
      <c r="B38" s="43" t="s">
        <v>175</v>
      </c>
      <c r="C38" s="36"/>
      <c r="D38" s="44">
        <v>9537.339779999998</v>
      </c>
      <c r="E38" s="45">
        <v>0.20335512033135072</v>
      </c>
      <c r="F38" s="44">
        <v>0</v>
      </c>
      <c r="G38" s="45">
        <v>0</v>
      </c>
      <c r="H38" s="44">
        <v>1801.42393</v>
      </c>
      <c r="I38" s="45">
        <v>0.4477936226796683</v>
      </c>
      <c r="J38" s="44">
        <v>0</v>
      </c>
      <c r="K38" s="45">
        <v>0</v>
      </c>
      <c r="L38" s="44">
        <v>988.5920600000001</v>
      </c>
      <c r="M38" s="45">
        <v>0.35078833227825745</v>
      </c>
      <c r="N38" s="44">
        <v>6747.32379</v>
      </c>
      <c r="O38" s="45">
        <v>0.16843534907302113</v>
      </c>
      <c r="P38" s="44">
        <v>179.47446</v>
      </c>
      <c r="Q38" s="45">
        <v>0.027703019442835868</v>
      </c>
      <c r="R38" s="44">
        <v>14168.9155</v>
      </c>
      <c r="S38" s="45">
        <v>0.4363988803932387</v>
      </c>
      <c r="T38" s="44">
        <v>-7601.06617</v>
      </c>
      <c r="U38" s="45">
        <v>-6.832361269506064</v>
      </c>
      <c r="V38" s="44">
        <v>0</v>
      </c>
      <c r="W38" s="45">
        <v>0</v>
      </c>
      <c r="X38" s="43" t="s">
        <v>175</v>
      </c>
      <c r="Y38" s="36"/>
      <c r="Z38" s="44">
        <v>0</v>
      </c>
      <c r="AA38" s="45">
        <v>0</v>
      </c>
      <c r="AB38" s="44">
        <v>-7601.06617</v>
      </c>
      <c r="AC38" s="45">
        <v>-6.832361269506064</v>
      </c>
      <c r="AD38" s="44">
        <v>740.352</v>
      </c>
      <c r="AE38" s="45">
        <v>0.2526459921212061</v>
      </c>
      <c r="AF38" s="44">
        <v>-8341.41817</v>
      </c>
      <c r="AG38" s="45">
        <v>-4.58853308445059</v>
      </c>
      <c r="AH38" s="44">
        <v>480.77716999999996</v>
      </c>
      <c r="AI38" s="45">
        <v>0.15849873175437326</v>
      </c>
      <c r="AJ38" s="44">
        <v>-7860.641</v>
      </c>
      <c r="AK38" s="45">
        <v>-6.4673462584587424</v>
      </c>
      <c r="AL38" s="44">
        <v>0</v>
      </c>
      <c r="AM38" s="45">
        <v>0</v>
      </c>
      <c r="AN38" s="44">
        <v>0</v>
      </c>
      <c r="AO38" s="45">
        <v>0</v>
      </c>
      <c r="AP38" s="44">
        <v>-7860.641</v>
      </c>
      <c r="AQ38" s="45">
        <v>-6.7988416065632356</v>
      </c>
    </row>
    <row r="39" spans="1:43" ht="16.5" customHeight="1">
      <c r="A39" s="7"/>
      <c r="B39" s="39" t="s">
        <v>127</v>
      </c>
      <c r="C39" s="36"/>
      <c r="D39" s="40">
        <v>5581.912719999999</v>
      </c>
      <c r="E39" s="41">
        <v>0.1190175205076627</v>
      </c>
      <c r="F39" s="40">
        <v>0</v>
      </c>
      <c r="G39" s="41">
        <v>0</v>
      </c>
      <c r="H39" s="40">
        <v>353.0577</v>
      </c>
      <c r="I39" s="41">
        <v>0.08776223290092051</v>
      </c>
      <c r="J39" s="40">
        <v>0</v>
      </c>
      <c r="K39" s="41">
        <v>0</v>
      </c>
      <c r="L39" s="40">
        <v>-3214.92242</v>
      </c>
      <c r="M39" s="41">
        <v>-1.1407711226365498</v>
      </c>
      <c r="N39" s="40">
        <v>8443.77744</v>
      </c>
      <c r="O39" s="41">
        <v>0.21078440058103404</v>
      </c>
      <c r="P39" s="40">
        <v>1315.3505</v>
      </c>
      <c r="Q39" s="41">
        <v>0.2030326792772848</v>
      </c>
      <c r="R39" s="40">
        <v>3851.79265</v>
      </c>
      <c r="S39" s="41">
        <v>0.11863420315880253</v>
      </c>
      <c r="T39" s="40">
        <v>3276.63429</v>
      </c>
      <c r="U39" s="41">
        <v>2.9452643506366822</v>
      </c>
      <c r="V39" s="40">
        <v>0</v>
      </c>
      <c r="W39" s="41">
        <v>0</v>
      </c>
      <c r="X39" s="39" t="s">
        <v>127</v>
      </c>
      <c r="Y39" s="36"/>
      <c r="Z39" s="40">
        <v>0</v>
      </c>
      <c r="AA39" s="41">
        <v>0</v>
      </c>
      <c r="AB39" s="40">
        <v>3276.63429</v>
      </c>
      <c r="AC39" s="41">
        <v>2.9452643506366822</v>
      </c>
      <c r="AD39" s="40">
        <v>998.57161</v>
      </c>
      <c r="AE39" s="41">
        <v>0.3407637382117156</v>
      </c>
      <c r="AF39" s="40">
        <v>2278.06268</v>
      </c>
      <c r="AG39" s="41">
        <v>1.2531401450686623</v>
      </c>
      <c r="AH39" s="40">
        <v>500.71581</v>
      </c>
      <c r="AI39" s="41">
        <v>0.1650719414450643</v>
      </c>
      <c r="AJ39" s="40">
        <v>2778.77849</v>
      </c>
      <c r="AK39" s="41">
        <v>2.2862413727311974</v>
      </c>
      <c r="AL39" s="40">
        <v>0</v>
      </c>
      <c r="AM39" s="41">
        <v>0</v>
      </c>
      <c r="AN39" s="40">
        <v>0</v>
      </c>
      <c r="AO39" s="41">
        <v>0</v>
      </c>
      <c r="AP39" s="40">
        <v>2778.77849</v>
      </c>
      <c r="AQ39" s="41">
        <v>2.403426745126124</v>
      </c>
    </row>
    <row r="40" spans="1:43" ht="16.5" customHeight="1">
      <c r="A40" s="7"/>
      <c r="B40" s="43" t="s">
        <v>125</v>
      </c>
      <c r="C40" s="36"/>
      <c r="D40" s="44">
        <v>3229.26262</v>
      </c>
      <c r="E40" s="45">
        <v>0.06885432456215092</v>
      </c>
      <c r="F40" s="44">
        <v>0</v>
      </c>
      <c r="G40" s="45">
        <v>0</v>
      </c>
      <c r="H40" s="44">
        <v>0</v>
      </c>
      <c r="I40" s="45">
        <v>0</v>
      </c>
      <c r="J40" s="44">
        <v>0</v>
      </c>
      <c r="K40" s="45">
        <v>0</v>
      </c>
      <c r="L40" s="44">
        <v>1799.3365700000002</v>
      </c>
      <c r="M40" s="45">
        <v>0.6384699009190707</v>
      </c>
      <c r="N40" s="44">
        <v>1429.92605</v>
      </c>
      <c r="O40" s="45">
        <v>0.035695647767387824</v>
      </c>
      <c r="P40" s="44">
        <v>441.48458</v>
      </c>
      <c r="Q40" s="45">
        <v>0.06814594067285243</v>
      </c>
      <c r="R40" s="44">
        <v>0</v>
      </c>
      <c r="S40" s="45">
        <v>0</v>
      </c>
      <c r="T40" s="44">
        <v>988.44147</v>
      </c>
      <c r="U40" s="45">
        <v>0.8884792035433156</v>
      </c>
      <c r="V40" s="44">
        <v>0</v>
      </c>
      <c r="W40" s="45">
        <v>0</v>
      </c>
      <c r="X40" s="43" t="s">
        <v>125</v>
      </c>
      <c r="Y40" s="36"/>
      <c r="Z40" s="44">
        <v>0</v>
      </c>
      <c r="AA40" s="45">
        <v>0</v>
      </c>
      <c r="AB40" s="44">
        <v>988.44147</v>
      </c>
      <c r="AC40" s="45">
        <v>0.8884792035433156</v>
      </c>
      <c r="AD40" s="44">
        <v>103.3365</v>
      </c>
      <c r="AE40" s="45">
        <v>0.0352637023535197</v>
      </c>
      <c r="AF40" s="44">
        <v>885.10497</v>
      </c>
      <c r="AG40" s="45">
        <v>0.48688764371786025</v>
      </c>
      <c r="AH40" s="44">
        <v>49.389540000000004</v>
      </c>
      <c r="AI40" s="45">
        <v>0.016282344379896178</v>
      </c>
      <c r="AJ40" s="44">
        <v>934.49451</v>
      </c>
      <c r="AK40" s="45">
        <v>0.7688558188573599</v>
      </c>
      <c r="AL40" s="44">
        <v>1.34816</v>
      </c>
      <c r="AM40" s="45">
        <v>0.009074255323376624</v>
      </c>
      <c r="AN40" s="44">
        <v>0</v>
      </c>
      <c r="AO40" s="45">
        <v>0</v>
      </c>
      <c r="AP40" s="44">
        <v>933.14635</v>
      </c>
      <c r="AQ40" s="45">
        <v>0.807098839572068</v>
      </c>
    </row>
    <row r="41" spans="1:43" ht="16.5" customHeight="1">
      <c r="A41" s="7"/>
      <c r="B41" s="39" t="s">
        <v>161</v>
      </c>
      <c r="C41" s="36"/>
      <c r="D41" s="40">
        <v>1528.74604</v>
      </c>
      <c r="E41" s="41">
        <v>0.03259591690045418</v>
      </c>
      <c r="F41" s="40">
        <v>0</v>
      </c>
      <c r="G41" s="41">
        <v>0</v>
      </c>
      <c r="H41" s="40">
        <v>386.063</v>
      </c>
      <c r="I41" s="41">
        <v>0.09596661089795824</v>
      </c>
      <c r="J41" s="40">
        <v>0</v>
      </c>
      <c r="K41" s="41">
        <v>0</v>
      </c>
      <c r="L41" s="40">
        <v>768.48321</v>
      </c>
      <c r="M41" s="41">
        <v>0.2726857260210464</v>
      </c>
      <c r="N41" s="40">
        <v>374.19983</v>
      </c>
      <c r="O41" s="41">
        <v>0.009341256022502983</v>
      </c>
      <c r="P41" s="40">
        <v>1333.68434</v>
      </c>
      <c r="Q41" s="41">
        <v>0.20586262358235105</v>
      </c>
      <c r="R41" s="40">
        <v>174.13931</v>
      </c>
      <c r="S41" s="41">
        <v>0.005363445065111097</v>
      </c>
      <c r="T41" s="40">
        <v>-1133.62382</v>
      </c>
      <c r="U41" s="41">
        <v>-1.0189790890818564</v>
      </c>
      <c r="V41" s="40">
        <v>0</v>
      </c>
      <c r="W41" s="41">
        <v>0</v>
      </c>
      <c r="X41" s="39" t="s">
        <v>161</v>
      </c>
      <c r="Y41" s="36"/>
      <c r="Z41" s="40">
        <v>0</v>
      </c>
      <c r="AA41" s="41">
        <v>0</v>
      </c>
      <c r="AB41" s="40">
        <v>-1133.62382</v>
      </c>
      <c r="AC41" s="41">
        <v>-1.0189790890818564</v>
      </c>
      <c r="AD41" s="40">
        <v>5836.99397</v>
      </c>
      <c r="AE41" s="41">
        <v>1.991881068135357</v>
      </c>
      <c r="AF41" s="40">
        <v>-6970.61779</v>
      </c>
      <c r="AG41" s="41">
        <v>-3.8344691150371673</v>
      </c>
      <c r="AH41" s="40">
        <v>2529.70365</v>
      </c>
      <c r="AI41" s="41">
        <v>0.8339722542137533</v>
      </c>
      <c r="AJ41" s="40">
        <v>-4440.91414</v>
      </c>
      <c r="AK41" s="41">
        <v>-3.6537642982888445</v>
      </c>
      <c r="AL41" s="40">
        <v>0</v>
      </c>
      <c r="AM41" s="41">
        <v>0</v>
      </c>
      <c r="AN41" s="40">
        <v>0</v>
      </c>
      <c r="AO41" s="41">
        <v>0</v>
      </c>
      <c r="AP41" s="40">
        <v>-4440.91414</v>
      </c>
      <c r="AQ41" s="41">
        <v>-3.8410444932171552</v>
      </c>
    </row>
    <row r="42" spans="1:43" ht="16.5" customHeight="1">
      <c r="A42" s="7"/>
      <c r="B42" s="43" t="s">
        <v>141</v>
      </c>
      <c r="C42" s="36"/>
      <c r="D42" s="44">
        <v>1389.42777</v>
      </c>
      <c r="E42" s="45">
        <v>0.029625373309292997</v>
      </c>
      <c r="F42" s="44">
        <v>0</v>
      </c>
      <c r="G42" s="45">
        <v>0</v>
      </c>
      <c r="H42" s="44">
        <v>736.07172</v>
      </c>
      <c r="I42" s="45">
        <v>0.1829709356924411</v>
      </c>
      <c r="J42" s="44">
        <v>0</v>
      </c>
      <c r="K42" s="45">
        <v>0</v>
      </c>
      <c r="L42" s="44">
        <v>159.34860999999998</v>
      </c>
      <c r="M42" s="45">
        <v>0.056542668522705355</v>
      </c>
      <c r="N42" s="44">
        <v>494.00744</v>
      </c>
      <c r="O42" s="45">
        <v>0.012332047222098633</v>
      </c>
      <c r="P42" s="44">
        <v>0</v>
      </c>
      <c r="Q42" s="45">
        <v>0</v>
      </c>
      <c r="R42" s="44">
        <v>462.10413</v>
      </c>
      <c r="S42" s="45">
        <v>0.014232685977772375</v>
      </c>
      <c r="T42" s="44">
        <v>31.90331</v>
      </c>
      <c r="U42" s="45">
        <v>0.02867689015435127</v>
      </c>
      <c r="V42" s="44">
        <v>0</v>
      </c>
      <c r="W42" s="45">
        <v>0</v>
      </c>
      <c r="X42" s="43" t="s">
        <v>141</v>
      </c>
      <c r="Y42" s="36"/>
      <c r="Z42" s="44">
        <v>0</v>
      </c>
      <c r="AA42" s="45">
        <v>0</v>
      </c>
      <c r="AB42" s="44">
        <v>31.90331</v>
      </c>
      <c r="AC42" s="45">
        <v>0.02867689015435127</v>
      </c>
      <c r="AD42" s="44">
        <v>0</v>
      </c>
      <c r="AE42" s="45">
        <v>0</v>
      </c>
      <c r="AF42" s="44">
        <v>31.90331</v>
      </c>
      <c r="AG42" s="45">
        <v>0.017549700836840234</v>
      </c>
      <c r="AH42" s="44">
        <v>0</v>
      </c>
      <c r="AI42" s="45">
        <v>0</v>
      </c>
      <c r="AJ42" s="44">
        <v>31.90331</v>
      </c>
      <c r="AK42" s="45">
        <v>0.02624846403250694</v>
      </c>
      <c r="AL42" s="44">
        <v>0</v>
      </c>
      <c r="AM42" s="45">
        <v>0</v>
      </c>
      <c r="AN42" s="44">
        <v>0</v>
      </c>
      <c r="AO42" s="45">
        <v>0</v>
      </c>
      <c r="AP42" s="44">
        <v>31.90331</v>
      </c>
      <c r="AQ42" s="45">
        <v>0.027593875793982314</v>
      </c>
    </row>
    <row r="43" spans="1:43" ht="16.5" customHeight="1">
      <c r="A43" s="7"/>
      <c r="B43" s="39" t="s">
        <v>129</v>
      </c>
      <c r="C43" s="36"/>
      <c r="D43" s="40">
        <v>676.32874</v>
      </c>
      <c r="E43" s="41">
        <v>0.01442067866709168</v>
      </c>
      <c r="F43" s="40">
        <v>0</v>
      </c>
      <c r="G43" s="41">
        <v>0</v>
      </c>
      <c r="H43" s="40">
        <v>4268.82805</v>
      </c>
      <c r="I43" s="41">
        <v>1.0611349973052064</v>
      </c>
      <c r="J43" s="40">
        <v>0</v>
      </c>
      <c r="K43" s="41">
        <v>0</v>
      </c>
      <c r="L43" s="40">
        <v>-37022.65799</v>
      </c>
      <c r="M43" s="41">
        <v>-13.136982359357004</v>
      </c>
      <c r="N43" s="40">
        <v>33430.15868</v>
      </c>
      <c r="O43" s="41">
        <v>0.8345264911071189</v>
      </c>
      <c r="P43" s="40">
        <v>803.24752</v>
      </c>
      <c r="Q43" s="41">
        <v>0.12398634136561654</v>
      </c>
      <c r="R43" s="40">
        <v>15218.50883</v>
      </c>
      <c r="S43" s="41">
        <v>0.468726079611853</v>
      </c>
      <c r="T43" s="40">
        <v>17408.40233</v>
      </c>
      <c r="U43" s="41">
        <v>15.647869809752116</v>
      </c>
      <c r="V43" s="40">
        <v>0</v>
      </c>
      <c r="W43" s="41">
        <v>0</v>
      </c>
      <c r="X43" s="39" t="s">
        <v>129</v>
      </c>
      <c r="Y43" s="36"/>
      <c r="Z43" s="40">
        <v>0</v>
      </c>
      <c r="AA43" s="41">
        <v>0</v>
      </c>
      <c r="AB43" s="40">
        <v>17408.40233</v>
      </c>
      <c r="AC43" s="41">
        <v>15.647869809752116</v>
      </c>
      <c r="AD43" s="40">
        <v>-2384.4905400000002</v>
      </c>
      <c r="AE43" s="41">
        <v>-0.8137102056615374</v>
      </c>
      <c r="AF43" s="40">
        <v>19792.89287</v>
      </c>
      <c r="AG43" s="41">
        <v>10.887878046639301</v>
      </c>
      <c r="AH43" s="40">
        <v>122.51036</v>
      </c>
      <c r="AI43" s="41">
        <v>0.04038822535348694</v>
      </c>
      <c r="AJ43" s="40">
        <v>19915.40323</v>
      </c>
      <c r="AK43" s="41">
        <v>16.385407826821968</v>
      </c>
      <c r="AL43" s="40">
        <v>148.49304</v>
      </c>
      <c r="AM43" s="41">
        <v>0.9994835618208356</v>
      </c>
      <c r="AN43" s="40">
        <v>0.00091</v>
      </c>
      <c r="AO43" s="41">
        <v>1.0189453072025428E-05</v>
      </c>
      <c r="AP43" s="40">
        <v>19766.9111</v>
      </c>
      <c r="AQ43" s="41">
        <v>17.096836965320854</v>
      </c>
    </row>
    <row r="44" spans="1:43" ht="16.5" customHeight="1">
      <c r="A44" s="7"/>
      <c r="B44" s="43" t="s">
        <v>151</v>
      </c>
      <c r="C44" s="36"/>
      <c r="D44" s="44">
        <v>98.87032</v>
      </c>
      <c r="E44" s="45">
        <v>0.002108112564361124</v>
      </c>
      <c r="F44" s="44">
        <v>0</v>
      </c>
      <c r="G44" s="45">
        <v>0</v>
      </c>
      <c r="H44" s="44">
        <v>351.08205</v>
      </c>
      <c r="I44" s="45">
        <v>0.08727113058129767</v>
      </c>
      <c r="J44" s="44">
        <v>0</v>
      </c>
      <c r="K44" s="45">
        <v>0</v>
      </c>
      <c r="L44" s="44">
        <v>2405.70611</v>
      </c>
      <c r="M44" s="45">
        <v>0.8536318148038881</v>
      </c>
      <c r="N44" s="44">
        <v>-2657.91784</v>
      </c>
      <c r="O44" s="45">
        <v>-0.06635035358038009</v>
      </c>
      <c r="P44" s="44">
        <v>-50.18851</v>
      </c>
      <c r="Q44" s="45">
        <v>-0.007746914342781487</v>
      </c>
      <c r="R44" s="44">
        <v>36.712199999999996</v>
      </c>
      <c r="S44" s="45">
        <v>0.0011307261290938362</v>
      </c>
      <c r="T44" s="44">
        <v>-2644.4415299999996</v>
      </c>
      <c r="U44" s="45">
        <v>-2.377005999547213</v>
      </c>
      <c r="V44" s="44">
        <v>0</v>
      </c>
      <c r="W44" s="45">
        <v>0</v>
      </c>
      <c r="X44" s="43" t="s">
        <v>151</v>
      </c>
      <c r="Y44" s="36"/>
      <c r="Z44" s="44">
        <v>0</v>
      </c>
      <c r="AA44" s="45">
        <v>0</v>
      </c>
      <c r="AB44" s="44">
        <v>-2644.4415299999996</v>
      </c>
      <c r="AC44" s="45">
        <v>-2.377005999547213</v>
      </c>
      <c r="AD44" s="44">
        <v>-12.96517</v>
      </c>
      <c r="AE44" s="45">
        <v>-0.004424379535234724</v>
      </c>
      <c r="AF44" s="44">
        <v>-2631.4763599999997</v>
      </c>
      <c r="AG44" s="45">
        <v>-1.447549576430072</v>
      </c>
      <c r="AH44" s="44">
        <v>23.36572</v>
      </c>
      <c r="AI44" s="45">
        <v>0.007703021727358215</v>
      </c>
      <c r="AJ44" s="44">
        <v>-2608.1106400000003</v>
      </c>
      <c r="AK44" s="45">
        <v>-2.1458243149954868</v>
      </c>
      <c r="AL44" s="44">
        <v>4.7142</v>
      </c>
      <c r="AM44" s="45">
        <v>0.031730547149790886</v>
      </c>
      <c r="AN44" s="44">
        <v>0</v>
      </c>
      <c r="AO44" s="45">
        <v>0</v>
      </c>
      <c r="AP44" s="44">
        <v>-2612.8248399999998</v>
      </c>
      <c r="AQ44" s="45">
        <v>-2.25988977652763</v>
      </c>
    </row>
    <row r="45" spans="1:43" ht="16.5" customHeight="1">
      <c r="A45" s="7"/>
      <c r="B45" s="39" t="s">
        <v>159</v>
      </c>
      <c r="C45" s="36"/>
      <c r="D45" s="40">
        <v>3.5739</v>
      </c>
      <c r="E45" s="41">
        <v>7.620268138881537E-05</v>
      </c>
      <c r="F45" s="40">
        <v>0</v>
      </c>
      <c r="G45" s="41">
        <v>0</v>
      </c>
      <c r="H45" s="40">
        <v>2.38811</v>
      </c>
      <c r="I45" s="41">
        <v>0.0005936306332166593</v>
      </c>
      <c r="J45" s="40">
        <v>0</v>
      </c>
      <c r="K45" s="41">
        <v>0</v>
      </c>
      <c r="L45" s="40">
        <v>44.76839</v>
      </c>
      <c r="M45" s="41">
        <v>0.015885449117285663</v>
      </c>
      <c r="N45" s="40">
        <v>-43.5826</v>
      </c>
      <c r="O45" s="41">
        <v>-0.0010879647506155696</v>
      </c>
      <c r="P45" s="40">
        <v>12.4306</v>
      </c>
      <c r="Q45" s="41">
        <v>0.001918741828147111</v>
      </c>
      <c r="R45" s="40">
        <v>-31.42518</v>
      </c>
      <c r="S45" s="41">
        <v>-0.0009678873000658378</v>
      </c>
      <c r="T45" s="40">
        <v>-24.58802</v>
      </c>
      <c r="U45" s="41">
        <v>-0.022101404169441733</v>
      </c>
      <c r="V45" s="40">
        <v>0</v>
      </c>
      <c r="W45" s="41">
        <v>0</v>
      </c>
      <c r="X45" s="39" t="s">
        <v>159</v>
      </c>
      <c r="Y45" s="36"/>
      <c r="Z45" s="40">
        <v>0</v>
      </c>
      <c r="AA45" s="41">
        <v>0</v>
      </c>
      <c r="AB45" s="40">
        <v>-24.58802</v>
      </c>
      <c r="AC45" s="41">
        <v>-0.022101404169441733</v>
      </c>
      <c r="AD45" s="40">
        <v>0</v>
      </c>
      <c r="AE45" s="41">
        <v>0</v>
      </c>
      <c r="AF45" s="40">
        <v>-24.58802</v>
      </c>
      <c r="AG45" s="41">
        <v>-0.013525630888150614</v>
      </c>
      <c r="AH45" s="40">
        <v>4.04846</v>
      </c>
      <c r="AI45" s="41">
        <v>0.001334663573060905</v>
      </c>
      <c r="AJ45" s="40">
        <v>-20.53956</v>
      </c>
      <c r="AK45" s="41">
        <v>-0.016898933117081526</v>
      </c>
      <c r="AL45" s="40">
        <v>0</v>
      </c>
      <c r="AM45" s="41">
        <v>0</v>
      </c>
      <c r="AN45" s="40">
        <v>0</v>
      </c>
      <c r="AO45" s="41">
        <v>0</v>
      </c>
      <c r="AP45" s="40">
        <v>-20.53956</v>
      </c>
      <c r="AQ45" s="41">
        <v>-0.01776511802389932</v>
      </c>
    </row>
    <row r="46" spans="1:43" ht="16.5" customHeight="1">
      <c r="A46" s="7"/>
      <c r="B46" s="43" t="s">
        <v>108</v>
      </c>
      <c r="C46" s="36"/>
      <c r="D46" s="44">
        <v>0</v>
      </c>
      <c r="E46" s="45">
        <v>0</v>
      </c>
      <c r="F46" s="44">
        <v>0</v>
      </c>
      <c r="G46" s="45">
        <v>0</v>
      </c>
      <c r="H46" s="44">
        <v>0</v>
      </c>
      <c r="I46" s="45">
        <v>0</v>
      </c>
      <c r="J46" s="44">
        <v>0</v>
      </c>
      <c r="K46" s="45">
        <v>0</v>
      </c>
      <c r="L46" s="44">
        <v>0</v>
      </c>
      <c r="M46" s="45">
        <v>0</v>
      </c>
      <c r="N46" s="44">
        <v>0</v>
      </c>
      <c r="O46" s="45">
        <v>0</v>
      </c>
      <c r="P46" s="44">
        <v>0</v>
      </c>
      <c r="Q46" s="45">
        <v>0</v>
      </c>
      <c r="R46" s="44">
        <v>0</v>
      </c>
      <c r="S46" s="45">
        <v>0</v>
      </c>
      <c r="T46" s="44">
        <v>0</v>
      </c>
      <c r="U46" s="45">
        <v>0</v>
      </c>
      <c r="V46" s="44">
        <v>0</v>
      </c>
      <c r="W46" s="45">
        <v>0</v>
      </c>
      <c r="X46" s="43" t="s">
        <v>108</v>
      </c>
      <c r="Y46" s="36"/>
      <c r="Z46" s="44">
        <v>0</v>
      </c>
      <c r="AA46" s="45">
        <v>0</v>
      </c>
      <c r="AB46" s="44">
        <v>0</v>
      </c>
      <c r="AC46" s="45">
        <v>0</v>
      </c>
      <c r="AD46" s="44">
        <v>0</v>
      </c>
      <c r="AE46" s="45">
        <v>0</v>
      </c>
      <c r="AF46" s="44">
        <v>0</v>
      </c>
      <c r="AG46" s="45">
        <v>0</v>
      </c>
      <c r="AH46" s="44">
        <v>-2.51387</v>
      </c>
      <c r="AI46" s="45">
        <v>-0.0008287523444496466</v>
      </c>
      <c r="AJ46" s="44">
        <v>-2.51387</v>
      </c>
      <c r="AK46" s="45">
        <v>-0.0020682877819699027</v>
      </c>
      <c r="AL46" s="44">
        <v>0</v>
      </c>
      <c r="AM46" s="45">
        <v>0</v>
      </c>
      <c r="AN46" s="44">
        <v>0</v>
      </c>
      <c r="AO46" s="45">
        <v>0</v>
      </c>
      <c r="AP46" s="44">
        <v>-2.51387</v>
      </c>
      <c r="AQ46" s="45">
        <v>-0.0021743015549865615</v>
      </c>
    </row>
    <row r="47" spans="1:43" ht="16.5" customHeight="1">
      <c r="A47" s="7"/>
      <c r="B47" s="39" t="s">
        <v>130</v>
      </c>
      <c r="C47" s="36"/>
      <c r="D47" s="40">
        <v>0</v>
      </c>
      <c r="E47" s="41">
        <v>0</v>
      </c>
      <c r="F47" s="40">
        <v>0</v>
      </c>
      <c r="G47" s="41">
        <v>0</v>
      </c>
      <c r="H47" s="40">
        <v>0</v>
      </c>
      <c r="I47" s="41">
        <v>0</v>
      </c>
      <c r="J47" s="40">
        <v>0</v>
      </c>
      <c r="K47" s="41">
        <v>0</v>
      </c>
      <c r="L47" s="40">
        <v>0</v>
      </c>
      <c r="M47" s="41">
        <v>0</v>
      </c>
      <c r="N47" s="40">
        <v>0</v>
      </c>
      <c r="O47" s="41">
        <v>0</v>
      </c>
      <c r="P47" s="40">
        <v>1.99998</v>
      </c>
      <c r="Q47" s="41">
        <v>0.00030870957809419166</v>
      </c>
      <c r="R47" s="40">
        <v>0</v>
      </c>
      <c r="S47" s="41">
        <v>0</v>
      </c>
      <c r="T47" s="40">
        <v>-1.99998</v>
      </c>
      <c r="U47" s="41">
        <v>-0.0017977196338216774</v>
      </c>
      <c r="V47" s="40">
        <v>0</v>
      </c>
      <c r="W47" s="41">
        <v>0</v>
      </c>
      <c r="X47" s="39" t="s">
        <v>130</v>
      </c>
      <c r="Y47" s="36"/>
      <c r="Z47" s="40">
        <v>0</v>
      </c>
      <c r="AA47" s="41">
        <v>0</v>
      </c>
      <c r="AB47" s="40">
        <v>-1.99998</v>
      </c>
      <c r="AC47" s="41">
        <v>-0.0017977196338216774</v>
      </c>
      <c r="AD47" s="40">
        <v>0</v>
      </c>
      <c r="AE47" s="41">
        <v>0</v>
      </c>
      <c r="AF47" s="40">
        <v>-1.99998</v>
      </c>
      <c r="AG47" s="41">
        <v>-0.0011001695648402542</v>
      </c>
      <c r="AH47" s="40">
        <v>0</v>
      </c>
      <c r="AI47" s="41">
        <v>0</v>
      </c>
      <c r="AJ47" s="40">
        <v>-1.99998</v>
      </c>
      <c r="AK47" s="41">
        <v>-0.0016454845310951507</v>
      </c>
      <c r="AL47" s="40">
        <v>0</v>
      </c>
      <c r="AM47" s="41">
        <v>0</v>
      </c>
      <c r="AN47" s="40">
        <v>0</v>
      </c>
      <c r="AO47" s="41">
        <v>0</v>
      </c>
      <c r="AP47" s="40">
        <v>-1.99998</v>
      </c>
      <c r="AQ47" s="41">
        <v>-0.0017298267706532255</v>
      </c>
    </row>
    <row r="48" spans="1:43" ht="16.5" customHeight="1">
      <c r="A48" s="7"/>
      <c r="B48" s="43" t="s">
        <v>113</v>
      </c>
      <c r="C48" s="36"/>
      <c r="D48" s="44">
        <v>0</v>
      </c>
      <c r="E48" s="45">
        <v>0</v>
      </c>
      <c r="F48" s="44">
        <v>0</v>
      </c>
      <c r="G48" s="45">
        <v>0</v>
      </c>
      <c r="H48" s="44">
        <v>0</v>
      </c>
      <c r="I48" s="45">
        <v>0</v>
      </c>
      <c r="J48" s="44">
        <v>0</v>
      </c>
      <c r="K48" s="45">
        <v>0</v>
      </c>
      <c r="L48" s="44">
        <v>0</v>
      </c>
      <c r="M48" s="45">
        <v>0</v>
      </c>
      <c r="N48" s="44">
        <v>0</v>
      </c>
      <c r="O48" s="45">
        <v>0</v>
      </c>
      <c r="P48" s="44">
        <v>0</v>
      </c>
      <c r="Q48" s="45">
        <v>0</v>
      </c>
      <c r="R48" s="44">
        <v>0</v>
      </c>
      <c r="S48" s="45">
        <v>0</v>
      </c>
      <c r="T48" s="44">
        <v>0</v>
      </c>
      <c r="U48" s="45">
        <v>0</v>
      </c>
      <c r="V48" s="44">
        <v>0</v>
      </c>
      <c r="W48" s="45">
        <v>0</v>
      </c>
      <c r="X48" s="43" t="s">
        <v>113</v>
      </c>
      <c r="Y48" s="36"/>
      <c r="Z48" s="44">
        <v>0</v>
      </c>
      <c r="AA48" s="45">
        <v>0</v>
      </c>
      <c r="AB48" s="44">
        <v>0</v>
      </c>
      <c r="AC48" s="45">
        <v>0</v>
      </c>
      <c r="AD48" s="44">
        <v>0</v>
      </c>
      <c r="AE48" s="45">
        <v>0</v>
      </c>
      <c r="AF48" s="44">
        <v>0</v>
      </c>
      <c r="AG48" s="45">
        <v>0</v>
      </c>
      <c r="AH48" s="44">
        <v>5.35717</v>
      </c>
      <c r="AI48" s="45">
        <v>0.001766108508839086</v>
      </c>
      <c r="AJ48" s="44">
        <v>5.35717</v>
      </c>
      <c r="AK48" s="45">
        <v>0.004407614258866092</v>
      </c>
      <c r="AL48" s="44">
        <v>1.2803</v>
      </c>
      <c r="AM48" s="45">
        <v>0.008617500215493035</v>
      </c>
      <c r="AN48" s="44">
        <v>0</v>
      </c>
      <c r="AO48" s="45">
        <v>0</v>
      </c>
      <c r="AP48" s="44">
        <v>4.0768699999999995</v>
      </c>
      <c r="AQ48" s="45">
        <v>0.003526174694983457</v>
      </c>
    </row>
    <row r="49" spans="1:43" ht="16.5" customHeight="1">
      <c r="A49" s="7"/>
      <c r="B49" s="39"/>
      <c r="C49" s="54"/>
      <c r="D49" s="40"/>
      <c r="E49" s="41"/>
      <c r="F49" s="40"/>
      <c r="G49" s="41"/>
      <c r="H49" s="40"/>
      <c r="I49" s="41"/>
      <c r="J49" s="40"/>
      <c r="K49" s="41"/>
      <c r="L49" s="40"/>
      <c r="M49" s="41"/>
      <c r="N49" s="40"/>
      <c r="O49" s="41"/>
      <c r="P49" s="40"/>
      <c r="Q49" s="41"/>
      <c r="R49" s="40"/>
      <c r="S49" s="41"/>
      <c r="T49" s="40"/>
      <c r="U49" s="41"/>
      <c r="V49" s="40"/>
      <c r="W49" s="41"/>
      <c r="X49" s="39"/>
      <c r="Y49" s="54"/>
      <c r="Z49" s="40"/>
      <c r="AA49" s="41"/>
      <c r="AB49" s="40"/>
      <c r="AC49" s="41"/>
      <c r="AD49" s="40"/>
      <c r="AE49" s="41"/>
      <c r="AF49" s="40"/>
      <c r="AG49" s="41"/>
      <c r="AH49" s="40"/>
      <c r="AI49" s="41"/>
      <c r="AJ49" s="40"/>
      <c r="AK49" s="41"/>
      <c r="AL49" s="40"/>
      <c r="AM49" s="41"/>
      <c r="AN49" s="40"/>
      <c r="AO49" s="41"/>
      <c r="AP49" s="40"/>
      <c r="AQ49" s="41"/>
    </row>
    <row r="50" spans="2:43" ht="16.5" customHeight="1">
      <c r="B50" s="53" t="s">
        <v>168</v>
      </c>
      <c r="C50" s="54"/>
      <c r="D50" s="37">
        <v>0</v>
      </c>
      <c r="E50" s="38">
        <v>0</v>
      </c>
      <c r="F50" s="37">
        <v>0</v>
      </c>
      <c r="G50" s="38">
        <v>0</v>
      </c>
      <c r="H50" s="37">
        <v>0</v>
      </c>
      <c r="I50" s="38">
        <v>0</v>
      </c>
      <c r="J50" s="37">
        <v>0</v>
      </c>
      <c r="K50" s="38">
        <v>0</v>
      </c>
      <c r="L50" s="37">
        <v>0</v>
      </c>
      <c r="M50" s="38">
        <v>0</v>
      </c>
      <c r="N50" s="37">
        <v>0</v>
      </c>
      <c r="O50" s="38">
        <v>0</v>
      </c>
      <c r="P50" s="37">
        <v>0</v>
      </c>
      <c r="Q50" s="38">
        <v>0</v>
      </c>
      <c r="R50" s="37">
        <v>0</v>
      </c>
      <c r="S50" s="38">
        <v>0</v>
      </c>
      <c r="T50" s="37">
        <v>0</v>
      </c>
      <c r="U50" s="38">
        <v>0</v>
      </c>
      <c r="V50" s="37">
        <v>0</v>
      </c>
      <c r="W50" s="38">
        <v>0</v>
      </c>
      <c r="X50" s="53" t="s">
        <v>168</v>
      </c>
      <c r="Y50" s="54"/>
      <c r="Z50" s="37">
        <v>0</v>
      </c>
      <c r="AA50" s="38">
        <v>0</v>
      </c>
      <c r="AB50" s="37">
        <v>0</v>
      </c>
      <c r="AC50" s="38">
        <v>0</v>
      </c>
      <c r="AD50" s="37">
        <v>0</v>
      </c>
      <c r="AE50" s="38">
        <v>0</v>
      </c>
      <c r="AF50" s="37">
        <v>0</v>
      </c>
      <c r="AG50" s="38">
        <v>0</v>
      </c>
      <c r="AH50" s="37">
        <v>0</v>
      </c>
      <c r="AI50" s="38">
        <v>0</v>
      </c>
      <c r="AJ50" s="37">
        <v>0</v>
      </c>
      <c r="AK50" s="38">
        <v>0</v>
      </c>
      <c r="AL50" s="37">
        <v>0</v>
      </c>
      <c r="AM50" s="38">
        <v>0</v>
      </c>
      <c r="AN50" s="37">
        <v>0</v>
      </c>
      <c r="AO50" s="38">
        <v>0</v>
      </c>
      <c r="AP50" s="37">
        <v>0</v>
      </c>
      <c r="AQ50" s="38">
        <v>0</v>
      </c>
    </row>
    <row r="51" spans="1:43" ht="16.5" customHeight="1">
      <c r="A51" s="22"/>
      <c r="B51" s="61"/>
      <c r="C51" s="54"/>
      <c r="D51" s="40"/>
      <c r="E51" s="42"/>
      <c r="F51" s="40"/>
      <c r="G51" s="42"/>
      <c r="H51" s="40"/>
      <c r="I51" s="42"/>
      <c r="J51" s="40"/>
      <c r="K51" s="42"/>
      <c r="L51" s="40"/>
      <c r="M51" s="42"/>
      <c r="N51" s="40"/>
      <c r="O51" s="42"/>
      <c r="P51" s="40"/>
      <c r="Q51" s="42"/>
      <c r="R51" s="40"/>
      <c r="S51" s="42"/>
      <c r="T51" s="40"/>
      <c r="U51" s="42"/>
      <c r="V51" s="40"/>
      <c r="W51" s="42"/>
      <c r="X51" s="61"/>
      <c r="Y51" s="54"/>
      <c r="Z51" s="40"/>
      <c r="AA51" s="42"/>
      <c r="AB51" s="40"/>
      <c r="AC51" s="42"/>
      <c r="AD51" s="40"/>
      <c r="AE51" s="42"/>
      <c r="AF51" s="40"/>
      <c r="AG51" s="42"/>
      <c r="AH51" s="40"/>
      <c r="AI51" s="42"/>
      <c r="AJ51" s="40"/>
      <c r="AK51" s="42"/>
      <c r="AL51" s="40"/>
      <c r="AM51" s="42"/>
      <c r="AN51" s="40"/>
      <c r="AO51" s="42"/>
      <c r="AP51" s="40"/>
      <c r="AQ51" s="42"/>
    </row>
    <row r="52" spans="2:43" ht="16.5" customHeight="1">
      <c r="B52" s="53" t="s">
        <v>170</v>
      </c>
      <c r="C52" s="54"/>
      <c r="D52" s="37">
        <v>4689992.444969999</v>
      </c>
      <c r="E52" s="38">
        <v>100</v>
      </c>
      <c r="F52" s="37">
        <v>0</v>
      </c>
      <c r="G52" s="38">
        <v>0</v>
      </c>
      <c r="H52" s="37">
        <v>402288.87567000004</v>
      </c>
      <c r="I52" s="38">
        <v>100</v>
      </c>
      <c r="J52" s="37">
        <v>0</v>
      </c>
      <c r="K52" s="38">
        <v>0</v>
      </c>
      <c r="L52" s="37">
        <v>281820.10889</v>
      </c>
      <c r="M52" s="38">
        <v>100</v>
      </c>
      <c r="N52" s="37">
        <v>4005883.4604099994</v>
      </c>
      <c r="O52" s="38">
        <v>100</v>
      </c>
      <c r="P52" s="37">
        <v>647851.6191000001</v>
      </c>
      <c r="Q52" s="38">
        <v>100</v>
      </c>
      <c r="R52" s="37">
        <v>3246780.900820002</v>
      </c>
      <c r="S52" s="38">
        <v>100</v>
      </c>
      <c r="T52" s="37">
        <v>111250.94049</v>
      </c>
      <c r="U52" s="38">
        <v>100</v>
      </c>
      <c r="V52" s="37">
        <v>0</v>
      </c>
      <c r="W52" s="38">
        <v>0</v>
      </c>
      <c r="X52" s="53" t="s">
        <v>170</v>
      </c>
      <c r="Y52" s="54"/>
      <c r="Z52" s="37">
        <v>0</v>
      </c>
      <c r="AA52" s="38">
        <v>0</v>
      </c>
      <c r="AB52" s="37">
        <v>111250.94049</v>
      </c>
      <c r="AC52" s="38">
        <v>100</v>
      </c>
      <c r="AD52" s="37">
        <v>293039.28148000006</v>
      </c>
      <c r="AE52" s="38">
        <v>100</v>
      </c>
      <c r="AF52" s="37">
        <v>-181788.34098999997</v>
      </c>
      <c r="AG52" s="38">
        <v>-100</v>
      </c>
      <c r="AH52" s="37">
        <v>303331.87192000006</v>
      </c>
      <c r="AI52" s="38">
        <v>100</v>
      </c>
      <c r="AJ52" s="37">
        <v>121543.53093000001</v>
      </c>
      <c r="AK52" s="38">
        <v>100</v>
      </c>
      <c r="AL52" s="37">
        <v>14856.976709999999</v>
      </c>
      <c r="AM52" s="38">
        <v>100</v>
      </c>
      <c r="AN52" s="37">
        <v>8930.80319</v>
      </c>
      <c r="AO52" s="38">
        <v>100</v>
      </c>
      <c r="AP52" s="37">
        <v>115617.35740999997</v>
      </c>
      <c r="AQ52" s="38">
        <v>100</v>
      </c>
    </row>
    <row r="53" spans="1:43" ht="16.5" customHeight="1">
      <c r="A53" s="21"/>
      <c r="B53" s="62"/>
      <c r="C53" s="54"/>
      <c r="D53" s="40"/>
      <c r="E53" s="42"/>
      <c r="F53" s="40"/>
      <c r="G53" s="42"/>
      <c r="H53" s="40"/>
      <c r="I53" s="42"/>
      <c r="J53" s="40"/>
      <c r="K53" s="42"/>
      <c r="L53" s="40"/>
      <c r="M53" s="42"/>
      <c r="N53" s="40"/>
      <c r="O53" s="42"/>
      <c r="P53" s="40"/>
      <c r="Q53" s="42"/>
      <c r="R53" s="40"/>
      <c r="S53" s="42"/>
      <c r="T53" s="40"/>
      <c r="U53" s="42"/>
      <c r="V53" s="40"/>
      <c r="W53" s="42"/>
      <c r="X53" s="62"/>
      <c r="Y53" s="54"/>
      <c r="Z53" s="40"/>
      <c r="AA53" s="42"/>
      <c r="AB53" s="40"/>
      <c r="AC53" s="42"/>
      <c r="AD53" s="40"/>
      <c r="AE53" s="42"/>
      <c r="AF53" s="40"/>
      <c r="AG53" s="42"/>
      <c r="AH53" s="40"/>
      <c r="AI53" s="42"/>
      <c r="AJ53" s="40"/>
      <c r="AK53" s="42"/>
      <c r="AL53" s="40"/>
      <c r="AM53" s="42"/>
      <c r="AN53" s="40"/>
      <c r="AO53" s="42"/>
      <c r="AP53" s="40"/>
      <c r="AQ53" s="42"/>
    </row>
    <row r="54" spans="1:43" ht="16.5" customHeight="1">
      <c r="A54" s="22"/>
      <c r="B54" s="35" t="s">
        <v>171</v>
      </c>
      <c r="C54" s="36"/>
      <c r="D54" s="37">
        <v>0</v>
      </c>
      <c r="E54" s="38">
        <v>0</v>
      </c>
      <c r="F54" s="37">
        <v>45638.95751</v>
      </c>
      <c r="G54" s="38">
        <v>100</v>
      </c>
      <c r="H54" s="37">
        <v>0</v>
      </c>
      <c r="I54" s="38">
        <v>0</v>
      </c>
      <c r="J54" s="37">
        <v>9036.9949</v>
      </c>
      <c r="K54" s="38">
        <v>100</v>
      </c>
      <c r="L54" s="37">
        <v>3782.37344</v>
      </c>
      <c r="M54" s="38">
        <v>100</v>
      </c>
      <c r="N54" s="37">
        <v>32819.58917</v>
      </c>
      <c r="O54" s="38">
        <v>100</v>
      </c>
      <c r="P54" s="37">
        <v>7616.01106</v>
      </c>
      <c r="Q54" s="38">
        <v>100</v>
      </c>
      <c r="R54" s="37">
        <v>16759.9486</v>
      </c>
      <c r="S54" s="38">
        <v>100</v>
      </c>
      <c r="T54" s="37">
        <v>8443.62951</v>
      </c>
      <c r="U54" s="38">
        <v>100</v>
      </c>
      <c r="V54" s="37">
        <v>0</v>
      </c>
      <c r="W54" s="38">
        <v>0</v>
      </c>
      <c r="X54" s="35" t="s">
        <v>171</v>
      </c>
      <c r="Y54" s="36"/>
      <c r="Z54" s="37">
        <v>0</v>
      </c>
      <c r="AA54" s="38">
        <v>0</v>
      </c>
      <c r="AB54" s="37">
        <v>8443.62951</v>
      </c>
      <c r="AC54" s="38">
        <v>100</v>
      </c>
      <c r="AD54" s="37">
        <v>1460.90155</v>
      </c>
      <c r="AE54" s="38">
        <v>100</v>
      </c>
      <c r="AF54" s="37">
        <v>6982.72796</v>
      </c>
      <c r="AG54" s="38">
        <v>100</v>
      </c>
      <c r="AH54" s="37">
        <v>6253.24853</v>
      </c>
      <c r="AI54" s="38">
        <v>100</v>
      </c>
      <c r="AJ54" s="37">
        <v>13235.976490000001</v>
      </c>
      <c r="AK54" s="38">
        <v>100</v>
      </c>
      <c r="AL54" s="37">
        <v>5067.5332</v>
      </c>
      <c r="AM54" s="38">
        <v>100</v>
      </c>
      <c r="AN54" s="37">
        <v>0</v>
      </c>
      <c r="AO54" s="38">
        <v>0</v>
      </c>
      <c r="AP54" s="37">
        <v>8168.44329</v>
      </c>
      <c r="AQ54" s="38">
        <v>100</v>
      </c>
    </row>
    <row r="55" spans="1:43" ht="16.5" customHeight="1">
      <c r="A55" s="21"/>
      <c r="B55" s="39" t="s">
        <v>172</v>
      </c>
      <c r="C55" s="36"/>
      <c r="D55" s="40">
        <v>0</v>
      </c>
      <c r="E55" s="41">
        <v>0</v>
      </c>
      <c r="F55" s="40">
        <v>45638.95751</v>
      </c>
      <c r="G55" s="41">
        <v>100</v>
      </c>
      <c r="H55" s="40">
        <v>0</v>
      </c>
      <c r="I55" s="41">
        <v>0</v>
      </c>
      <c r="J55" s="40">
        <v>9036.9949</v>
      </c>
      <c r="K55" s="41">
        <v>100</v>
      </c>
      <c r="L55" s="40">
        <v>3782.37344</v>
      </c>
      <c r="M55" s="41">
        <v>100</v>
      </c>
      <c r="N55" s="40">
        <v>32819.58917</v>
      </c>
      <c r="O55" s="41">
        <v>100</v>
      </c>
      <c r="P55" s="40">
        <v>7616.01106</v>
      </c>
      <c r="Q55" s="41">
        <v>100</v>
      </c>
      <c r="R55" s="40">
        <v>16759.9486</v>
      </c>
      <c r="S55" s="41">
        <v>100</v>
      </c>
      <c r="T55" s="40">
        <v>8443.62951</v>
      </c>
      <c r="U55" s="41">
        <v>100</v>
      </c>
      <c r="V55" s="40">
        <v>0</v>
      </c>
      <c r="W55" s="41">
        <v>0</v>
      </c>
      <c r="X55" s="39" t="s">
        <v>172</v>
      </c>
      <c r="Y55" s="36"/>
      <c r="Z55" s="40">
        <v>0</v>
      </c>
      <c r="AA55" s="41">
        <v>0</v>
      </c>
      <c r="AB55" s="40">
        <v>8443.62951</v>
      </c>
      <c r="AC55" s="41">
        <v>100</v>
      </c>
      <c r="AD55" s="40">
        <v>1460.90155</v>
      </c>
      <c r="AE55" s="41">
        <v>100</v>
      </c>
      <c r="AF55" s="40">
        <v>6982.72796</v>
      </c>
      <c r="AG55" s="41">
        <v>100</v>
      </c>
      <c r="AH55" s="40">
        <v>6253.24853</v>
      </c>
      <c r="AI55" s="41">
        <v>100</v>
      </c>
      <c r="AJ55" s="40">
        <v>13235.976490000001</v>
      </c>
      <c r="AK55" s="41">
        <v>100</v>
      </c>
      <c r="AL55" s="40">
        <v>5067.5332</v>
      </c>
      <c r="AM55" s="41">
        <v>100</v>
      </c>
      <c r="AN55" s="40">
        <v>0</v>
      </c>
      <c r="AO55" s="41">
        <v>0</v>
      </c>
      <c r="AP55" s="40">
        <v>8168.44329</v>
      </c>
      <c r="AQ55" s="41">
        <v>100</v>
      </c>
    </row>
    <row r="56" spans="1:43" ht="16.5" customHeight="1">
      <c r="A56" s="22"/>
      <c r="B56" s="39"/>
      <c r="C56" s="36"/>
      <c r="D56" s="40"/>
      <c r="E56" s="42"/>
      <c r="F56" s="40"/>
      <c r="G56" s="42"/>
      <c r="H56" s="40"/>
      <c r="I56" s="42"/>
      <c r="J56" s="40"/>
      <c r="K56" s="42"/>
      <c r="L56" s="40"/>
      <c r="M56" s="42"/>
      <c r="N56" s="40"/>
      <c r="O56" s="42"/>
      <c r="P56" s="40"/>
      <c r="Q56" s="42"/>
      <c r="R56" s="40"/>
      <c r="S56" s="42"/>
      <c r="T56" s="40"/>
      <c r="U56" s="42"/>
      <c r="V56" s="40"/>
      <c r="W56" s="42"/>
      <c r="X56" s="39"/>
      <c r="Y56" s="36"/>
      <c r="Z56" s="40"/>
      <c r="AA56" s="42"/>
      <c r="AB56" s="40"/>
      <c r="AC56" s="42"/>
      <c r="AD56" s="40"/>
      <c r="AE56" s="42"/>
      <c r="AF56" s="40"/>
      <c r="AG56" s="42"/>
      <c r="AH56" s="40"/>
      <c r="AI56" s="42"/>
      <c r="AJ56" s="40"/>
      <c r="AK56" s="42"/>
      <c r="AL56" s="40"/>
      <c r="AM56" s="42"/>
      <c r="AN56" s="40"/>
      <c r="AO56" s="42"/>
      <c r="AP56" s="40"/>
      <c r="AQ56" s="42"/>
    </row>
    <row r="57" spans="1:43" ht="16.5" customHeight="1">
      <c r="A57" s="22"/>
      <c r="B57" s="35" t="s">
        <v>0</v>
      </c>
      <c r="C57" s="36"/>
      <c r="D57" s="37">
        <v>4689992.444969999</v>
      </c>
      <c r="E57" s="51"/>
      <c r="F57" s="37">
        <v>45638.95751</v>
      </c>
      <c r="G57" s="51"/>
      <c r="H57" s="37">
        <v>402288.87567000004</v>
      </c>
      <c r="I57" s="51"/>
      <c r="J57" s="37">
        <v>9036.9949</v>
      </c>
      <c r="K57" s="51"/>
      <c r="L57" s="37">
        <v>285602.48232999997</v>
      </c>
      <c r="M57" s="51"/>
      <c r="N57" s="37">
        <v>4038703.0495799994</v>
      </c>
      <c r="O57" s="51"/>
      <c r="P57" s="37">
        <v>655467.6301600002</v>
      </c>
      <c r="Q57" s="51"/>
      <c r="R57" s="37">
        <v>3263540.8494200017</v>
      </c>
      <c r="S57" s="51"/>
      <c r="T57" s="37">
        <v>119694.57</v>
      </c>
      <c r="U57" s="51"/>
      <c r="V57" s="37">
        <v>0</v>
      </c>
      <c r="W57" s="51"/>
      <c r="X57" s="35" t="s">
        <v>0</v>
      </c>
      <c r="Y57" s="36"/>
      <c r="Z57" s="37">
        <v>0</v>
      </c>
      <c r="AA57" s="51"/>
      <c r="AB57" s="37">
        <v>119694.57</v>
      </c>
      <c r="AC57" s="51"/>
      <c r="AD57" s="37">
        <v>294500.1830300001</v>
      </c>
      <c r="AE57" s="51"/>
      <c r="AF57" s="37">
        <v>-174805.61302999998</v>
      </c>
      <c r="AG57" s="51"/>
      <c r="AH57" s="37">
        <v>309585.12045000005</v>
      </c>
      <c r="AI57" s="51"/>
      <c r="AJ57" s="37">
        <v>134779.50742</v>
      </c>
      <c r="AK57" s="51"/>
      <c r="AL57" s="37">
        <v>19924.50991</v>
      </c>
      <c r="AM57" s="51"/>
      <c r="AN57" s="37">
        <v>8930.80319</v>
      </c>
      <c r="AO57" s="51"/>
      <c r="AP57" s="37">
        <v>123785.80069999996</v>
      </c>
      <c r="AQ57" s="51"/>
    </row>
    <row r="58" spans="1:43" s="7" customFormat="1" ht="6" customHeight="1">
      <c r="A58" s="21"/>
      <c r="B58" s="68"/>
      <c r="C58" s="36"/>
      <c r="D58" s="69"/>
      <c r="E58" s="70"/>
      <c r="F58" s="69"/>
      <c r="G58" s="70"/>
      <c r="H58" s="69"/>
      <c r="I58" s="70"/>
      <c r="J58" s="69"/>
      <c r="K58" s="70"/>
      <c r="L58" s="69"/>
      <c r="M58" s="70"/>
      <c r="N58" s="69"/>
      <c r="O58" s="70"/>
      <c r="P58" s="69"/>
      <c r="Q58" s="70"/>
      <c r="R58" s="69"/>
      <c r="S58" s="70"/>
      <c r="T58" s="69"/>
      <c r="U58" s="70"/>
      <c r="V58" s="69"/>
      <c r="W58" s="70"/>
      <c r="X58" s="68"/>
      <c r="Y58" s="36"/>
      <c r="Z58" s="69"/>
      <c r="AA58" s="70"/>
      <c r="AB58" s="69"/>
      <c r="AC58" s="70"/>
      <c r="AD58" s="69"/>
      <c r="AE58" s="70"/>
      <c r="AF58" s="69"/>
      <c r="AG58" s="70"/>
      <c r="AH58" s="69"/>
      <c r="AI58" s="70"/>
      <c r="AJ58" s="69"/>
      <c r="AK58" s="70"/>
      <c r="AL58" s="69"/>
      <c r="AM58" s="70"/>
      <c r="AN58" s="69"/>
      <c r="AO58" s="70"/>
      <c r="AP58" s="69"/>
      <c r="AQ58" s="70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scale="63" r:id="rId1"/>
  <colBreaks count="1" manualBreakCount="1">
    <brk id="23" min="11" max="9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AQ64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1" customWidth="1"/>
    <col min="2" max="2" width="31.7109375" style="1" customWidth="1"/>
    <col min="3" max="3" width="0.85546875" style="1" customWidth="1"/>
    <col min="4" max="4" width="10.7109375" style="2" customWidth="1"/>
    <col min="5" max="5" width="6.7109375" style="3" customWidth="1"/>
    <col min="6" max="6" width="10.7109375" style="2" customWidth="1"/>
    <col min="7" max="7" width="6.7109375" style="3" customWidth="1"/>
    <col min="8" max="8" width="10.7109375" style="2" customWidth="1"/>
    <col min="9" max="9" width="6.7109375" style="3" customWidth="1"/>
    <col min="10" max="10" width="10.7109375" style="2" customWidth="1"/>
    <col min="11" max="11" width="6.7109375" style="3" customWidth="1"/>
    <col min="12" max="12" width="10.7109375" style="2" customWidth="1"/>
    <col min="13" max="13" width="6.7109375" style="3" customWidth="1"/>
    <col min="14" max="14" width="10.7109375" style="2" customWidth="1"/>
    <col min="15" max="15" width="6.7109375" style="3" customWidth="1"/>
    <col min="16" max="16" width="10.7109375" style="2" customWidth="1"/>
    <col min="17" max="17" width="6.7109375" style="3" customWidth="1"/>
    <col min="18" max="18" width="10.7109375" style="2" customWidth="1"/>
    <col min="19" max="19" width="6.7109375" style="3" customWidth="1"/>
    <col min="20" max="20" width="10.7109375" style="2" customWidth="1"/>
    <col min="21" max="21" width="6.7109375" style="3" customWidth="1"/>
    <col min="22" max="22" width="10.7109375" style="2" customWidth="1"/>
    <col min="23" max="23" width="6.7109375" style="3" customWidth="1"/>
    <col min="24" max="24" width="31.7109375" style="1" customWidth="1"/>
    <col min="25" max="25" width="0.85546875" style="1" customWidth="1"/>
    <col min="26" max="26" width="10.7109375" style="2" customWidth="1"/>
    <col min="27" max="27" width="6.7109375" style="3" customWidth="1"/>
    <col min="28" max="28" width="10.7109375" style="2" customWidth="1"/>
    <col min="29" max="29" width="6.7109375" style="3" customWidth="1"/>
    <col min="30" max="30" width="10.7109375" style="2" customWidth="1"/>
    <col min="31" max="31" width="6.7109375" style="3" customWidth="1"/>
    <col min="32" max="32" width="10.7109375" style="2" customWidth="1"/>
    <col min="33" max="33" width="6.7109375" style="3" customWidth="1"/>
    <col min="34" max="34" width="10.7109375" style="2" customWidth="1"/>
    <col min="35" max="35" width="6.7109375" style="3" customWidth="1"/>
    <col min="36" max="36" width="10.7109375" style="2" customWidth="1"/>
    <col min="37" max="37" width="6.7109375" style="3" customWidth="1"/>
    <col min="38" max="38" width="10.7109375" style="2" customWidth="1"/>
    <col min="39" max="39" width="6.7109375" style="3" customWidth="1"/>
    <col min="40" max="40" width="10.7109375" style="2" customWidth="1"/>
    <col min="41" max="41" width="6.7109375" style="3" customWidth="1"/>
    <col min="42" max="42" width="10.7109375" style="2" customWidth="1"/>
    <col min="43" max="43" width="6.7109375" style="3" customWidth="1"/>
    <col min="44" max="16384" width="11.421875" style="1" customWidth="1"/>
  </cols>
  <sheetData>
    <row r="1" spans="4:43" s="24" customFormat="1" ht="15.75" customHeight="1">
      <c r="D1" s="25"/>
      <c r="E1" s="26"/>
      <c r="F1" s="25"/>
      <c r="G1" s="26"/>
      <c r="H1" s="25"/>
      <c r="I1" s="26"/>
      <c r="J1" s="25"/>
      <c r="K1" s="26"/>
      <c r="L1" s="25"/>
      <c r="M1" s="26"/>
      <c r="N1" s="25"/>
      <c r="O1" s="26"/>
      <c r="P1" s="25"/>
      <c r="Q1" s="26"/>
      <c r="R1" s="25"/>
      <c r="S1" s="26"/>
      <c r="T1" s="25"/>
      <c r="U1" s="26"/>
      <c r="V1" s="25"/>
      <c r="W1" s="26"/>
      <c r="Z1" s="25"/>
      <c r="AA1" s="26"/>
      <c r="AB1" s="25"/>
      <c r="AC1" s="26"/>
      <c r="AD1" s="25"/>
      <c r="AE1" s="26"/>
      <c r="AF1" s="25"/>
      <c r="AG1" s="26"/>
      <c r="AH1" s="25"/>
      <c r="AI1" s="26"/>
      <c r="AJ1" s="25"/>
      <c r="AK1" s="26"/>
      <c r="AL1" s="25"/>
      <c r="AM1" s="26"/>
      <c r="AN1" s="25"/>
      <c r="AO1" s="26"/>
      <c r="AP1" s="25"/>
      <c r="AQ1" s="26"/>
    </row>
    <row r="2" spans="4:43" s="24" customFormat="1" ht="15.75" customHeight="1">
      <c r="D2" s="25"/>
      <c r="E2" s="26"/>
      <c r="F2" s="25"/>
      <c r="G2" s="26"/>
      <c r="H2" s="25"/>
      <c r="I2" s="26"/>
      <c r="J2" s="25"/>
      <c r="K2" s="26"/>
      <c r="L2" s="25"/>
      <c r="M2" s="26"/>
      <c r="N2" s="25"/>
      <c r="O2" s="26"/>
      <c r="P2" s="25"/>
      <c r="Q2" s="26"/>
      <c r="R2" s="25"/>
      <c r="S2" s="26"/>
      <c r="T2" s="25"/>
      <c r="U2" s="26"/>
      <c r="V2" s="25"/>
      <c r="W2" s="26"/>
      <c r="Z2" s="25"/>
      <c r="AA2" s="26"/>
      <c r="AB2" s="25"/>
      <c r="AC2" s="26"/>
      <c r="AD2" s="25"/>
      <c r="AE2" s="26"/>
      <c r="AF2" s="25"/>
      <c r="AG2" s="26"/>
      <c r="AH2" s="25"/>
      <c r="AI2" s="26"/>
      <c r="AJ2" s="25"/>
      <c r="AK2" s="26"/>
      <c r="AL2" s="25"/>
      <c r="AM2" s="26"/>
      <c r="AN2" s="25"/>
      <c r="AO2" s="26"/>
      <c r="AP2" s="25"/>
      <c r="AQ2" s="26"/>
    </row>
    <row r="3" spans="1:43" s="28" customFormat="1" ht="25.5" customHeight="1">
      <c r="A3" s="24"/>
      <c r="B3" s="27" t="s">
        <v>65</v>
      </c>
      <c r="C3" s="24"/>
      <c r="D3" s="25"/>
      <c r="E3" s="26"/>
      <c r="F3" s="25"/>
      <c r="G3" s="26"/>
      <c r="H3" s="25"/>
      <c r="I3" s="26"/>
      <c r="J3" s="25"/>
      <c r="K3" s="26"/>
      <c r="L3" s="25"/>
      <c r="M3" s="26"/>
      <c r="N3" s="25"/>
      <c r="O3" s="26"/>
      <c r="P3" s="25"/>
      <c r="Q3" s="26"/>
      <c r="R3" s="25"/>
      <c r="S3" s="26"/>
      <c r="T3" s="25"/>
      <c r="U3" s="26"/>
      <c r="V3" s="25"/>
      <c r="W3" s="26"/>
      <c r="X3" s="27" t="s">
        <v>65</v>
      </c>
      <c r="Y3" s="24"/>
      <c r="Z3" s="25"/>
      <c r="AA3" s="26"/>
      <c r="AB3" s="25"/>
      <c r="AC3" s="26"/>
      <c r="AD3" s="25"/>
      <c r="AE3" s="26"/>
      <c r="AF3" s="25"/>
      <c r="AG3" s="26"/>
      <c r="AH3" s="25"/>
      <c r="AI3" s="26"/>
      <c r="AJ3" s="25"/>
      <c r="AK3" s="26"/>
      <c r="AL3" s="25"/>
      <c r="AM3" s="26"/>
      <c r="AN3" s="25"/>
      <c r="AO3" s="26"/>
      <c r="AP3" s="25"/>
      <c r="AQ3" s="26"/>
    </row>
    <row r="4" spans="1:43" s="28" customFormat="1" ht="22.5" customHeight="1">
      <c r="A4" s="24"/>
      <c r="B4" s="27" t="s">
        <v>23</v>
      </c>
      <c r="C4" s="24"/>
      <c r="D4" s="25"/>
      <c r="E4" s="26"/>
      <c r="F4" s="25"/>
      <c r="G4" s="26"/>
      <c r="H4" s="25"/>
      <c r="I4" s="26"/>
      <c r="J4" s="25"/>
      <c r="K4" s="26"/>
      <c r="L4" s="25"/>
      <c r="M4" s="26"/>
      <c r="N4" s="25"/>
      <c r="O4" s="26"/>
      <c r="P4" s="25"/>
      <c r="Q4" s="26"/>
      <c r="R4" s="25"/>
      <c r="S4" s="26"/>
      <c r="T4" s="25"/>
      <c r="U4" s="26"/>
      <c r="V4" s="25"/>
      <c r="W4" s="26"/>
      <c r="X4" s="27" t="s">
        <v>23</v>
      </c>
      <c r="Y4" s="24"/>
      <c r="Z4" s="25"/>
      <c r="AA4" s="26"/>
      <c r="AB4" s="25"/>
      <c r="AC4" s="26"/>
      <c r="AD4" s="25"/>
      <c r="AE4" s="26"/>
      <c r="AF4" s="25"/>
      <c r="AG4" s="26"/>
      <c r="AH4" s="25"/>
      <c r="AI4" s="26"/>
      <c r="AJ4" s="25"/>
      <c r="AK4" s="26"/>
      <c r="AL4" s="25"/>
      <c r="AM4" s="26"/>
      <c r="AN4" s="25"/>
      <c r="AO4" s="26"/>
      <c r="AP4" s="25"/>
      <c r="AQ4" s="26"/>
    </row>
    <row r="5" spans="1:43" s="28" customFormat="1" ht="18.75" customHeight="1">
      <c r="A5" s="24"/>
      <c r="B5" s="29" t="s">
        <v>71</v>
      </c>
      <c r="C5" s="30"/>
      <c r="D5" s="31"/>
      <c r="E5" s="32"/>
      <c r="F5" s="31"/>
      <c r="G5" s="32"/>
      <c r="H5" s="31"/>
      <c r="I5" s="32"/>
      <c r="J5" s="31"/>
      <c r="K5" s="32"/>
      <c r="L5" s="31"/>
      <c r="M5" s="32"/>
      <c r="N5" s="31"/>
      <c r="O5" s="32"/>
      <c r="P5" s="31"/>
      <c r="Q5" s="32"/>
      <c r="R5" s="31"/>
      <c r="S5" s="32"/>
      <c r="T5" s="31"/>
      <c r="U5" s="32"/>
      <c r="V5" s="31"/>
      <c r="W5" s="32"/>
      <c r="X5" s="29" t="s">
        <v>71</v>
      </c>
      <c r="Y5" s="30"/>
      <c r="Z5" s="31"/>
      <c r="AA5" s="32"/>
      <c r="AB5" s="31"/>
      <c r="AC5" s="32"/>
      <c r="AD5" s="31"/>
      <c r="AE5" s="32"/>
      <c r="AF5" s="31"/>
      <c r="AG5" s="32"/>
      <c r="AH5" s="31"/>
      <c r="AI5" s="32"/>
      <c r="AJ5" s="31"/>
      <c r="AK5" s="32"/>
      <c r="AL5" s="31"/>
      <c r="AM5" s="32"/>
      <c r="AN5" s="31"/>
      <c r="AO5" s="32"/>
      <c r="AP5" s="31"/>
      <c r="AQ5" s="32"/>
    </row>
    <row r="6" spans="1:43" s="5" customFormat="1" ht="0.75" customHeight="1">
      <c r="A6" s="1"/>
      <c r="B6" s="4"/>
      <c r="C6" s="1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4"/>
      <c r="Y6" s="1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2"/>
      <c r="AO6" s="3"/>
      <c r="AP6" s="2"/>
      <c r="AQ6" s="3"/>
    </row>
    <row r="7" spans="1:43" s="5" customFormat="1" ht="11.25" customHeight="1">
      <c r="A7" s="1"/>
      <c r="B7" s="6"/>
      <c r="C7" s="7"/>
      <c r="D7" s="8"/>
      <c r="E7" s="9"/>
      <c r="F7" s="8"/>
      <c r="G7" s="9"/>
      <c r="H7" s="8"/>
      <c r="I7" s="9"/>
      <c r="J7" s="8"/>
      <c r="K7" s="9"/>
      <c r="L7" s="8" t="s">
        <v>55</v>
      </c>
      <c r="M7" s="9"/>
      <c r="N7" s="8" t="s">
        <v>1</v>
      </c>
      <c r="O7" s="9"/>
      <c r="P7" s="8" t="s">
        <v>2</v>
      </c>
      <c r="Q7" s="9"/>
      <c r="R7" s="8"/>
      <c r="S7" s="9"/>
      <c r="T7" s="8" t="s">
        <v>2</v>
      </c>
      <c r="U7" s="9"/>
      <c r="V7" s="8" t="s">
        <v>3</v>
      </c>
      <c r="W7" s="9"/>
      <c r="X7" s="6"/>
      <c r="Y7" s="7"/>
      <c r="Z7" s="8" t="s">
        <v>51</v>
      </c>
      <c r="AA7" s="9"/>
      <c r="AB7" s="8" t="s">
        <v>2</v>
      </c>
      <c r="AC7" s="9"/>
      <c r="AD7" s="8" t="s">
        <v>2</v>
      </c>
      <c r="AE7" s="9"/>
      <c r="AF7" s="8" t="s">
        <v>2</v>
      </c>
      <c r="AG7" s="9"/>
      <c r="AH7" s="8" t="s">
        <v>25</v>
      </c>
      <c r="AI7" s="9"/>
      <c r="AJ7" s="8" t="s">
        <v>2</v>
      </c>
      <c r="AK7" s="9"/>
      <c r="AL7" s="8" t="s">
        <v>4</v>
      </c>
      <c r="AM7" s="9"/>
      <c r="AN7" s="8" t="s">
        <v>26</v>
      </c>
      <c r="AO7" s="9"/>
      <c r="AP7" s="8" t="s">
        <v>2</v>
      </c>
      <c r="AQ7" s="9"/>
    </row>
    <row r="8" spans="1:43" s="5" customFormat="1" ht="11.25" customHeight="1">
      <c r="A8" s="1"/>
      <c r="B8" s="6"/>
      <c r="C8" s="7"/>
      <c r="D8" s="8" t="s">
        <v>5</v>
      </c>
      <c r="E8" s="9"/>
      <c r="F8" s="8" t="s">
        <v>5</v>
      </c>
      <c r="G8" s="9"/>
      <c r="H8" s="8" t="s">
        <v>6</v>
      </c>
      <c r="I8" s="9"/>
      <c r="J8" s="8" t="s">
        <v>6</v>
      </c>
      <c r="K8" s="9"/>
      <c r="L8" s="8" t="s">
        <v>7</v>
      </c>
      <c r="M8" s="9"/>
      <c r="N8" s="8" t="s">
        <v>8</v>
      </c>
      <c r="O8" s="9"/>
      <c r="P8" s="8" t="s">
        <v>35</v>
      </c>
      <c r="Q8" s="9"/>
      <c r="R8" s="8" t="s">
        <v>35</v>
      </c>
      <c r="S8" s="9"/>
      <c r="T8" s="8" t="s">
        <v>9</v>
      </c>
      <c r="U8" s="9"/>
      <c r="V8" s="8" t="s">
        <v>10</v>
      </c>
      <c r="W8" s="9"/>
      <c r="X8" s="6"/>
      <c r="Y8" s="7"/>
      <c r="Z8" s="8" t="s">
        <v>52</v>
      </c>
      <c r="AA8" s="9"/>
      <c r="AB8" s="8" t="s">
        <v>9</v>
      </c>
      <c r="AC8" s="9"/>
      <c r="AD8" s="8" t="s">
        <v>35</v>
      </c>
      <c r="AE8" s="9"/>
      <c r="AF8" s="8" t="s">
        <v>9</v>
      </c>
      <c r="AG8" s="9"/>
      <c r="AH8" s="8" t="s">
        <v>33</v>
      </c>
      <c r="AI8" s="9"/>
      <c r="AJ8" s="8" t="s">
        <v>9</v>
      </c>
      <c r="AK8" s="9"/>
      <c r="AL8" s="8" t="s">
        <v>31</v>
      </c>
      <c r="AM8" s="9"/>
      <c r="AN8" s="8" t="s">
        <v>27</v>
      </c>
      <c r="AO8" s="9"/>
      <c r="AP8" s="8" t="s">
        <v>9</v>
      </c>
      <c r="AQ8" s="9"/>
    </row>
    <row r="9" spans="1:43" s="5" customFormat="1" ht="11.25" customHeight="1">
      <c r="A9" s="1"/>
      <c r="B9" s="10" t="s">
        <v>11</v>
      </c>
      <c r="C9" s="7"/>
      <c r="D9" s="8" t="s">
        <v>12</v>
      </c>
      <c r="E9" s="9"/>
      <c r="F9" s="8" t="s">
        <v>13</v>
      </c>
      <c r="G9" s="9"/>
      <c r="H9" s="8" t="s">
        <v>12</v>
      </c>
      <c r="I9" s="9"/>
      <c r="J9" s="8" t="s">
        <v>13</v>
      </c>
      <c r="K9" s="9"/>
      <c r="L9" s="8" t="s">
        <v>14</v>
      </c>
      <c r="M9" s="9"/>
      <c r="N9" s="8" t="s">
        <v>24</v>
      </c>
      <c r="O9" s="9"/>
      <c r="P9" s="8" t="s">
        <v>15</v>
      </c>
      <c r="Q9" s="9"/>
      <c r="R9" s="8" t="s">
        <v>34</v>
      </c>
      <c r="S9" s="9"/>
      <c r="T9" s="8" t="s">
        <v>16</v>
      </c>
      <c r="U9" s="9"/>
      <c r="V9" s="8" t="s">
        <v>17</v>
      </c>
      <c r="W9" s="9"/>
      <c r="X9" s="10" t="s">
        <v>11</v>
      </c>
      <c r="Y9" s="7"/>
      <c r="Z9" s="8" t="s">
        <v>53</v>
      </c>
      <c r="AA9" s="9"/>
      <c r="AB9" s="8" t="s">
        <v>18</v>
      </c>
      <c r="AC9" s="9"/>
      <c r="AD9" s="8" t="s">
        <v>36</v>
      </c>
      <c r="AE9" s="9"/>
      <c r="AF9" s="8" t="s">
        <v>19</v>
      </c>
      <c r="AG9" s="9"/>
      <c r="AH9" s="8" t="s">
        <v>28</v>
      </c>
      <c r="AI9" s="9"/>
      <c r="AJ9" s="8" t="s">
        <v>32</v>
      </c>
      <c r="AK9" s="9"/>
      <c r="AL9" s="8" t="s">
        <v>29</v>
      </c>
      <c r="AM9" s="9"/>
      <c r="AN9" s="8" t="s">
        <v>30</v>
      </c>
      <c r="AO9" s="9"/>
      <c r="AP9" s="8" t="s">
        <v>20</v>
      </c>
      <c r="AQ9" s="9"/>
    </row>
    <row r="10" spans="1:43" s="5" customFormat="1" ht="11.25" customHeight="1">
      <c r="A10" s="1"/>
      <c r="B10" s="10"/>
      <c r="C10" s="7"/>
      <c r="D10" s="8" t="s">
        <v>21</v>
      </c>
      <c r="E10" s="9" t="s">
        <v>22</v>
      </c>
      <c r="F10" s="8" t="s">
        <v>21</v>
      </c>
      <c r="G10" s="9" t="s">
        <v>22</v>
      </c>
      <c r="H10" s="8" t="s">
        <v>21</v>
      </c>
      <c r="I10" s="9" t="s">
        <v>22</v>
      </c>
      <c r="J10" s="8" t="s">
        <v>21</v>
      </c>
      <c r="K10" s="9" t="s">
        <v>22</v>
      </c>
      <c r="L10" s="8" t="s">
        <v>21</v>
      </c>
      <c r="M10" s="9" t="s">
        <v>22</v>
      </c>
      <c r="N10" s="8" t="s">
        <v>21</v>
      </c>
      <c r="O10" s="9" t="s">
        <v>22</v>
      </c>
      <c r="P10" s="8" t="s">
        <v>21</v>
      </c>
      <c r="Q10" s="9" t="s">
        <v>22</v>
      </c>
      <c r="R10" s="8" t="s">
        <v>21</v>
      </c>
      <c r="S10" s="9" t="s">
        <v>22</v>
      </c>
      <c r="T10" s="8" t="s">
        <v>21</v>
      </c>
      <c r="U10" s="9" t="s">
        <v>22</v>
      </c>
      <c r="V10" s="8" t="s">
        <v>21</v>
      </c>
      <c r="W10" s="9" t="s">
        <v>22</v>
      </c>
      <c r="X10" s="10"/>
      <c r="Y10" s="7"/>
      <c r="Z10" s="8" t="s">
        <v>21</v>
      </c>
      <c r="AA10" s="9" t="s">
        <v>22</v>
      </c>
      <c r="AB10" s="8" t="s">
        <v>21</v>
      </c>
      <c r="AC10" s="9" t="s">
        <v>22</v>
      </c>
      <c r="AD10" s="8" t="s">
        <v>21</v>
      </c>
      <c r="AE10" s="9" t="s">
        <v>22</v>
      </c>
      <c r="AF10" s="8" t="s">
        <v>21</v>
      </c>
      <c r="AG10" s="9" t="s">
        <v>22</v>
      </c>
      <c r="AH10" s="8" t="s">
        <v>21</v>
      </c>
      <c r="AI10" s="9" t="s">
        <v>22</v>
      </c>
      <c r="AJ10" s="8" t="s">
        <v>21</v>
      </c>
      <c r="AK10" s="9" t="s">
        <v>22</v>
      </c>
      <c r="AL10" s="8" t="s">
        <v>21</v>
      </c>
      <c r="AM10" s="9" t="s">
        <v>22</v>
      </c>
      <c r="AN10" s="8" t="s">
        <v>21</v>
      </c>
      <c r="AO10" s="9" t="s">
        <v>22</v>
      </c>
      <c r="AP10" s="8" t="s">
        <v>21</v>
      </c>
      <c r="AQ10" s="9" t="s">
        <v>22</v>
      </c>
    </row>
    <row r="11" spans="2:43" ht="16.5" customHeight="1">
      <c r="B11" s="11"/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12"/>
      <c r="O11" s="13"/>
      <c r="P11" s="12"/>
      <c r="Q11" s="13"/>
      <c r="R11" s="12"/>
      <c r="S11" s="13"/>
      <c r="T11" s="12"/>
      <c r="U11" s="13"/>
      <c r="V11" s="12"/>
      <c r="W11" s="13"/>
      <c r="X11" s="11"/>
      <c r="Z11" s="12"/>
      <c r="AA11" s="13"/>
      <c r="AB11" s="12"/>
      <c r="AC11" s="13"/>
      <c r="AD11" s="12"/>
      <c r="AE11" s="13"/>
      <c r="AF11" s="12"/>
      <c r="AG11" s="13"/>
      <c r="AH11" s="12"/>
      <c r="AI11" s="13"/>
      <c r="AJ11" s="12"/>
      <c r="AK11" s="13"/>
      <c r="AL11" s="12"/>
      <c r="AM11" s="13"/>
      <c r="AN11" s="12"/>
      <c r="AO11" s="13"/>
      <c r="AP11" s="12"/>
      <c r="AQ11" s="13"/>
    </row>
    <row r="12" spans="1:43" ht="16.5" customHeight="1">
      <c r="A12" s="21"/>
      <c r="B12" s="35" t="s">
        <v>83</v>
      </c>
      <c r="C12" s="36"/>
      <c r="D12" s="37">
        <v>0</v>
      </c>
      <c r="E12" s="38">
        <v>0</v>
      </c>
      <c r="F12" s="37">
        <v>0</v>
      </c>
      <c r="G12" s="38">
        <v>0</v>
      </c>
      <c r="H12" s="37">
        <v>0</v>
      </c>
      <c r="I12" s="38">
        <v>0</v>
      </c>
      <c r="J12" s="37">
        <v>0</v>
      </c>
      <c r="K12" s="38">
        <v>0</v>
      </c>
      <c r="L12" s="37">
        <v>0</v>
      </c>
      <c r="M12" s="38">
        <v>0</v>
      </c>
      <c r="N12" s="37">
        <v>0</v>
      </c>
      <c r="O12" s="38">
        <v>0</v>
      </c>
      <c r="P12" s="37">
        <v>0</v>
      </c>
      <c r="Q12" s="38">
        <v>0</v>
      </c>
      <c r="R12" s="37">
        <v>0</v>
      </c>
      <c r="S12" s="38">
        <v>0</v>
      </c>
      <c r="T12" s="37">
        <v>0</v>
      </c>
      <c r="U12" s="38">
        <v>0</v>
      </c>
      <c r="V12" s="37">
        <v>0</v>
      </c>
      <c r="W12" s="38">
        <v>0</v>
      </c>
      <c r="X12" s="35" t="s">
        <v>83</v>
      </c>
      <c r="Y12" s="36"/>
      <c r="Z12" s="37">
        <v>0</v>
      </c>
      <c r="AA12" s="38">
        <v>0</v>
      </c>
      <c r="AB12" s="37">
        <v>0</v>
      </c>
      <c r="AC12" s="38">
        <v>0</v>
      </c>
      <c r="AD12" s="37">
        <v>0</v>
      </c>
      <c r="AE12" s="38">
        <v>0</v>
      </c>
      <c r="AF12" s="37">
        <v>0</v>
      </c>
      <c r="AG12" s="38">
        <v>0</v>
      </c>
      <c r="AH12" s="37">
        <v>0</v>
      </c>
      <c r="AI12" s="38">
        <v>0</v>
      </c>
      <c r="AJ12" s="37">
        <v>0</v>
      </c>
      <c r="AK12" s="38">
        <v>0</v>
      </c>
      <c r="AL12" s="37">
        <v>0</v>
      </c>
      <c r="AM12" s="38">
        <v>0</v>
      </c>
      <c r="AN12" s="37">
        <v>0</v>
      </c>
      <c r="AO12" s="38">
        <v>0</v>
      </c>
      <c r="AP12" s="37">
        <v>0</v>
      </c>
      <c r="AQ12" s="38">
        <v>0</v>
      </c>
    </row>
    <row r="13" spans="1:43" s="23" customFormat="1" ht="16.5" customHeight="1">
      <c r="A13" s="1"/>
      <c r="B13" s="39"/>
      <c r="C13" s="36"/>
      <c r="D13" s="40"/>
      <c r="E13" s="42"/>
      <c r="F13" s="40"/>
      <c r="G13" s="42"/>
      <c r="H13" s="40"/>
      <c r="I13" s="42"/>
      <c r="J13" s="40"/>
      <c r="K13" s="42"/>
      <c r="L13" s="40"/>
      <c r="M13" s="42"/>
      <c r="N13" s="40"/>
      <c r="O13" s="42"/>
      <c r="P13" s="40"/>
      <c r="Q13" s="42"/>
      <c r="R13" s="40"/>
      <c r="S13" s="42"/>
      <c r="T13" s="40"/>
      <c r="U13" s="42"/>
      <c r="V13" s="40"/>
      <c r="W13" s="42"/>
      <c r="X13" s="39"/>
      <c r="Y13" s="36"/>
      <c r="Z13" s="40"/>
      <c r="AA13" s="42"/>
      <c r="AB13" s="40"/>
      <c r="AC13" s="42"/>
      <c r="AD13" s="40"/>
      <c r="AE13" s="42"/>
      <c r="AF13" s="40"/>
      <c r="AG13" s="42"/>
      <c r="AH13" s="40"/>
      <c r="AI13" s="42"/>
      <c r="AJ13" s="40"/>
      <c r="AK13" s="42"/>
      <c r="AL13" s="40"/>
      <c r="AM13" s="42"/>
      <c r="AN13" s="40"/>
      <c r="AO13" s="42"/>
      <c r="AP13" s="40"/>
      <c r="AQ13" s="42"/>
    </row>
    <row r="14" spans="1:43" ht="16.5" customHeight="1">
      <c r="A14" s="21"/>
      <c r="B14" s="35" t="s">
        <v>85</v>
      </c>
      <c r="C14" s="36"/>
      <c r="D14" s="37">
        <v>14654092.738899998</v>
      </c>
      <c r="E14" s="38">
        <v>100</v>
      </c>
      <c r="F14" s="37">
        <v>85061.68908000001</v>
      </c>
      <c r="G14" s="38">
        <v>100</v>
      </c>
      <c r="H14" s="37">
        <v>343492.53708000004</v>
      </c>
      <c r="I14" s="38">
        <v>100</v>
      </c>
      <c r="J14" s="37">
        <v>0</v>
      </c>
      <c r="K14" s="38">
        <v>0</v>
      </c>
      <c r="L14" s="37">
        <v>3871271.6950599994</v>
      </c>
      <c r="M14" s="38">
        <v>100</v>
      </c>
      <c r="N14" s="37">
        <v>10524390.19584</v>
      </c>
      <c r="O14" s="38">
        <v>100</v>
      </c>
      <c r="P14" s="37">
        <v>1300375.65769</v>
      </c>
      <c r="Q14" s="38">
        <v>100</v>
      </c>
      <c r="R14" s="37">
        <v>8900881.289739998</v>
      </c>
      <c r="S14" s="38">
        <v>100</v>
      </c>
      <c r="T14" s="37">
        <v>323133.24841</v>
      </c>
      <c r="U14" s="38">
        <v>100</v>
      </c>
      <c r="V14" s="37">
        <v>0</v>
      </c>
      <c r="W14" s="38">
        <v>0</v>
      </c>
      <c r="X14" s="35" t="s">
        <v>85</v>
      </c>
      <c r="Y14" s="36"/>
      <c r="Z14" s="37">
        <v>60</v>
      </c>
      <c r="AA14" s="38">
        <v>100</v>
      </c>
      <c r="AB14" s="37">
        <v>323193.24841</v>
      </c>
      <c r="AC14" s="38">
        <v>100</v>
      </c>
      <c r="AD14" s="37">
        <v>860192.59647</v>
      </c>
      <c r="AE14" s="38">
        <v>100</v>
      </c>
      <c r="AF14" s="37">
        <v>-536999.34806</v>
      </c>
      <c r="AG14" s="38">
        <v>-100</v>
      </c>
      <c r="AH14" s="37">
        <v>1664275.0575100002</v>
      </c>
      <c r="AI14" s="38">
        <v>100</v>
      </c>
      <c r="AJ14" s="37">
        <v>1127275.7094499997</v>
      </c>
      <c r="AK14" s="38">
        <v>100</v>
      </c>
      <c r="AL14" s="37">
        <v>494326.8572400001</v>
      </c>
      <c r="AM14" s="38">
        <v>100</v>
      </c>
      <c r="AN14" s="37">
        <v>17460.602099999993</v>
      </c>
      <c r="AO14" s="38">
        <v>100</v>
      </c>
      <c r="AP14" s="37">
        <v>650409.4543100001</v>
      </c>
      <c r="AQ14" s="38">
        <v>100</v>
      </c>
    </row>
    <row r="15" spans="1:43" ht="16.5" customHeight="1">
      <c r="A15" s="7"/>
      <c r="B15" s="39" t="s">
        <v>86</v>
      </c>
      <c r="C15" s="36"/>
      <c r="D15" s="40">
        <v>7503830.469769999</v>
      </c>
      <c r="E15" s="41">
        <v>51.20638038444181</v>
      </c>
      <c r="F15" s="40">
        <v>0</v>
      </c>
      <c r="G15" s="41">
        <v>0</v>
      </c>
      <c r="H15" s="40">
        <v>400.6252</v>
      </c>
      <c r="I15" s="41">
        <v>0.11663286876788641</v>
      </c>
      <c r="J15" s="40">
        <v>0</v>
      </c>
      <c r="K15" s="41">
        <v>0</v>
      </c>
      <c r="L15" s="40">
        <v>3707483.9069100004</v>
      </c>
      <c r="M15" s="41">
        <v>95.76914768449336</v>
      </c>
      <c r="N15" s="40">
        <v>3795945.93766</v>
      </c>
      <c r="O15" s="41">
        <v>36.06808439277016</v>
      </c>
      <c r="P15" s="40">
        <v>67098.07220000001</v>
      </c>
      <c r="Q15" s="41">
        <v>5.159899126318135</v>
      </c>
      <c r="R15" s="40">
        <v>4356546.99171</v>
      </c>
      <c r="S15" s="41">
        <v>48.94511958868354</v>
      </c>
      <c r="T15" s="40">
        <v>-627699.12625</v>
      </c>
      <c r="U15" s="41">
        <v>-194.25395849502888</v>
      </c>
      <c r="V15" s="40">
        <v>0</v>
      </c>
      <c r="W15" s="41">
        <v>0</v>
      </c>
      <c r="X15" s="39" t="s">
        <v>86</v>
      </c>
      <c r="Y15" s="36"/>
      <c r="Z15" s="40">
        <v>0</v>
      </c>
      <c r="AA15" s="41">
        <v>0</v>
      </c>
      <c r="AB15" s="40">
        <v>-627699.12625</v>
      </c>
      <c r="AC15" s="41">
        <v>-194.21789574443912</v>
      </c>
      <c r="AD15" s="40">
        <v>423848.22527999996</v>
      </c>
      <c r="AE15" s="41">
        <v>49.27364255625537</v>
      </c>
      <c r="AF15" s="40">
        <v>-1051547.3515299999</v>
      </c>
      <c r="AG15" s="41">
        <v>-195.81911138791708</v>
      </c>
      <c r="AH15" s="40">
        <v>959120.91764</v>
      </c>
      <c r="AI15" s="41">
        <v>57.62995205101408</v>
      </c>
      <c r="AJ15" s="40">
        <v>-92426.43389</v>
      </c>
      <c r="AK15" s="41">
        <v>-8.199097444856243</v>
      </c>
      <c r="AL15" s="40">
        <v>249993.67164</v>
      </c>
      <c r="AM15" s="41">
        <v>50.57254486147124</v>
      </c>
      <c r="AN15" s="40">
        <v>-897.99186</v>
      </c>
      <c r="AO15" s="41">
        <v>-5.142960448082145</v>
      </c>
      <c r="AP15" s="40">
        <v>-343318.09739</v>
      </c>
      <c r="AQ15" s="41">
        <v>-52.784918041238484</v>
      </c>
    </row>
    <row r="16" spans="1:43" ht="16.5" customHeight="1">
      <c r="A16" s="7"/>
      <c r="B16" s="43" t="s">
        <v>87</v>
      </c>
      <c r="C16" s="36"/>
      <c r="D16" s="44">
        <v>1545230.17848</v>
      </c>
      <c r="E16" s="45">
        <v>10.544700419276804</v>
      </c>
      <c r="F16" s="44">
        <v>0</v>
      </c>
      <c r="G16" s="45">
        <v>0</v>
      </c>
      <c r="H16" s="44">
        <v>962.24264</v>
      </c>
      <c r="I16" s="45">
        <v>0.2801349479612979</v>
      </c>
      <c r="J16" s="44">
        <v>0</v>
      </c>
      <c r="K16" s="45">
        <v>0</v>
      </c>
      <c r="L16" s="44">
        <v>323346.40070999996</v>
      </c>
      <c r="M16" s="45">
        <v>8.352459506332545</v>
      </c>
      <c r="N16" s="44">
        <v>1220921.53513</v>
      </c>
      <c r="O16" s="45">
        <v>11.60087674830411</v>
      </c>
      <c r="P16" s="44">
        <v>17938.88865</v>
      </c>
      <c r="Q16" s="45">
        <v>1.3795158763481328</v>
      </c>
      <c r="R16" s="44">
        <v>1222273.64856</v>
      </c>
      <c r="S16" s="45">
        <v>13.732052015668478</v>
      </c>
      <c r="T16" s="44">
        <v>-19291.00208</v>
      </c>
      <c r="U16" s="45">
        <v>-5.969983644494257</v>
      </c>
      <c r="V16" s="44">
        <v>0</v>
      </c>
      <c r="W16" s="45">
        <v>0</v>
      </c>
      <c r="X16" s="43" t="s">
        <v>87</v>
      </c>
      <c r="Y16" s="36"/>
      <c r="Z16" s="44">
        <v>0</v>
      </c>
      <c r="AA16" s="45">
        <v>0</v>
      </c>
      <c r="AB16" s="44">
        <v>-19291.00208</v>
      </c>
      <c r="AC16" s="45">
        <v>-5.968875332298901</v>
      </c>
      <c r="AD16" s="44">
        <v>14212.3574</v>
      </c>
      <c r="AE16" s="45">
        <v>1.6522296818554019</v>
      </c>
      <c r="AF16" s="44">
        <v>-33503.35948</v>
      </c>
      <c r="AG16" s="45">
        <v>-6.238994442178839</v>
      </c>
      <c r="AH16" s="44">
        <v>97965.44069</v>
      </c>
      <c r="AI16" s="45">
        <v>5.886373183803564</v>
      </c>
      <c r="AJ16" s="44">
        <v>64462.081210000004</v>
      </c>
      <c r="AK16" s="45">
        <v>5.718395302019876</v>
      </c>
      <c r="AL16" s="44">
        <v>23795.7833</v>
      </c>
      <c r="AM16" s="45">
        <v>4.813775127020245</v>
      </c>
      <c r="AN16" s="44">
        <v>14690.608239999998</v>
      </c>
      <c r="AO16" s="45">
        <v>84.13574833138202</v>
      </c>
      <c r="AP16" s="44">
        <v>55356.906149999995</v>
      </c>
      <c r="AQ16" s="45">
        <v>8.511085714263867</v>
      </c>
    </row>
    <row r="17" spans="1:43" ht="16.5" customHeight="1">
      <c r="A17" s="7"/>
      <c r="B17" s="39" t="s">
        <v>90</v>
      </c>
      <c r="C17" s="36"/>
      <c r="D17" s="40">
        <v>731492.2293299999</v>
      </c>
      <c r="E17" s="41">
        <v>4.991726491454625</v>
      </c>
      <c r="F17" s="40">
        <v>0</v>
      </c>
      <c r="G17" s="41">
        <v>0</v>
      </c>
      <c r="H17" s="40">
        <v>597.77611</v>
      </c>
      <c r="I17" s="41">
        <v>0.17402884938393198</v>
      </c>
      <c r="J17" s="40">
        <v>0</v>
      </c>
      <c r="K17" s="41">
        <v>0</v>
      </c>
      <c r="L17" s="40">
        <v>-24881.625419999997</v>
      </c>
      <c r="M17" s="41">
        <v>-0.6427248558077339</v>
      </c>
      <c r="N17" s="40">
        <v>755776.07864</v>
      </c>
      <c r="O17" s="41">
        <v>7.181186411529453</v>
      </c>
      <c r="P17" s="40">
        <v>94727.98415999999</v>
      </c>
      <c r="Q17" s="41">
        <v>7.284662981793716</v>
      </c>
      <c r="R17" s="40">
        <v>249792.9019</v>
      </c>
      <c r="S17" s="41">
        <v>2.8063839272627424</v>
      </c>
      <c r="T17" s="40">
        <v>411255.19258</v>
      </c>
      <c r="U17" s="41">
        <v>127.2710854124762</v>
      </c>
      <c r="V17" s="40">
        <v>0</v>
      </c>
      <c r="W17" s="41">
        <v>0</v>
      </c>
      <c r="X17" s="39" t="s">
        <v>90</v>
      </c>
      <c r="Y17" s="36"/>
      <c r="Z17" s="40">
        <v>0</v>
      </c>
      <c r="AA17" s="41">
        <v>0</v>
      </c>
      <c r="AB17" s="40">
        <v>411255.19258</v>
      </c>
      <c r="AC17" s="41">
        <v>127.24745786096541</v>
      </c>
      <c r="AD17" s="40">
        <v>27732.53587</v>
      </c>
      <c r="AE17" s="41">
        <v>3.223991462354698</v>
      </c>
      <c r="AF17" s="40">
        <v>383522.65670999995</v>
      </c>
      <c r="AG17" s="41">
        <v>71.41957585154242</v>
      </c>
      <c r="AH17" s="40">
        <v>160511.79787</v>
      </c>
      <c r="AI17" s="41">
        <v>9.644547465017544</v>
      </c>
      <c r="AJ17" s="40">
        <v>544034.45458</v>
      </c>
      <c r="AK17" s="41">
        <v>48.260993297321704</v>
      </c>
      <c r="AL17" s="40">
        <v>80824.97991000001</v>
      </c>
      <c r="AM17" s="41">
        <v>16.350513577448364</v>
      </c>
      <c r="AN17" s="40">
        <v>510.44976</v>
      </c>
      <c r="AO17" s="41">
        <v>2.9234373309497745</v>
      </c>
      <c r="AP17" s="40">
        <v>463719.92442999996</v>
      </c>
      <c r="AQ17" s="41">
        <v>71.2966149795511</v>
      </c>
    </row>
    <row r="18" spans="1:43" ht="16.5" customHeight="1">
      <c r="A18" s="7"/>
      <c r="B18" s="43" t="s">
        <v>95</v>
      </c>
      <c r="C18" s="36"/>
      <c r="D18" s="44">
        <v>533149.54786</v>
      </c>
      <c r="E18" s="45">
        <v>3.638229656106439</v>
      </c>
      <c r="F18" s="44">
        <v>0</v>
      </c>
      <c r="G18" s="45">
        <v>0</v>
      </c>
      <c r="H18" s="44">
        <v>19096.71044</v>
      </c>
      <c r="I18" s="45">
        <v>5.55957069761674</v>
      </c>
      <c r="J18" s="44">
        <v>0</v>
      </c>
      <c r="K18" s="45">
        <v>0</v>
      </c>
      <c r="L18" s="44">
        <v>-3318.74292</v>
      </c>
      <c r="M18" s="45">
        <v>-0.0857274606748717</v>
      </c>
      <c r="N18" s="44">
        <v>517371.58034000004</v>
      </c>
      <c r="O18" s="45">
        <v>4.9159292910339145</v>
      </c>
      <c r="P18" s="44">
        <v>24776.586489999998</v>
      </c>
      <c r="Q18" s="45">
        <v>1.905340687014502</v>
      </c>
      <c r="R18" s="44">
        <v>245056.50850999999</v>
      </c>
      <c r="S18" s="45">
        <v>2.753171293189534</v>
      </c>
      <c r="T18" s="44">
        <v>247538.48534</v>
      </c>
      <c r="U18" s="45">
        <v>76.60569952427694</v>
      </c>
      <c r="V18" s="44">
        <v>0</v>
      </c>
      <c r="W18" s="45">
        <v>0</v>
      </c>
      <c r="X18" s="43" t="s">
        <v>95</v>
      </c>
      <c r="Y18" s="36"/>
      <c r="Z18" s="44">
        <v>0</v>
      </c>
      <c r="AA18" s="45">
        <v>0</v>
      </c>
      <c r="AB18" s="44">
        <v>247538.48534</v>
      </c>
      <c r="AC18" s="45">
        <v>76.59147787207948</v>
      </c>
      <c r="AD18" s="44">
        <v>35824.79058</v>
      </c>
      <c r="AE18" s="45">
        <v>4.164740632157884</v>
      </c>
      <c r="AF18" s="44">
        <v>211713.69475999998</v>
      </c>
      <c r="AG18" s="45">
        <v>39.42531690678045</v>
      </c>
      <c r="AH18" s="44">
        <v>101638.00431</v>
      </c>
      <c r="AI18" s="45">
        <v>6.107043655516017</v>
      </c>
      <c r="AJ18" s="44">
        <v>313351.69907</v>
      </c>
      <c r="AK18" s="45">
        <v>27.79725460622982</v>
      </c>
      <c r="AL18" s="44">
        <v>28268.33331</v>
      </c>
      <c r="AM18" s="45">
        <v>5.718550974112959</v>
      </c>
      <c r="AN18" s="44">
        <v>943.0499100000001</v>
      </c>
      <c r="AO18" s="45">
        <v>5.40101598214646</v>
      </c>
      <c r="AP18" s="44">
        <v>286026.41567</v>
      </c>
      <c r="AQ18" s="45">
        <v>43.97636193241331</v>
      </c>
    </row>
    <row r="19" spans="1:43" ht="16.5" customHeight="1">
      <c r="A19" s="7"/>
      <c r="B19" s="39" t="s">
        <v>116</v>
      </c>
      <c r="C19" s="36"/>
      <c r="D19" s="40">
        <v>501167.83037</v>
      </c>
      <c r="E19" s="41">
        <v>3.4199853876973614</v>
      </c>
      <c r="F19" s="40">
        <v>0</v>
      </c>
      <c r="G19" s="41">
        <v>0</v>
      </c>
      <c r="H19" s="40">
        <v>31.02436</v>
      </c>
      <c r="I19" s="41">
        <v>0.009032033203322368</v>
      </c>
      <c r="J19" s="40">
        <v>0</v>
      </c>
      <c r="K19" s="41">
        <v>0</v>
      </c>
      <c r="L19" s="40">
        <v>-26877.37558</v>
      </c>
      <c r="M19" s="41">
        <v>-0.694277686949674</v>
      </c>
      <c r="N19" s="40">
        <v>528014.1815899999</v>
      </c>
      <c r="O19" s="41">
        <v>5.0170525015188945</v>
      </c>
      <c r="P19" s="40">
        <v>201096.44428999998</v>
      </c>
      <c r="Q19" s="41">
        <v>15.464488519204494</v>
      </c>
      <c r="R19" s="40">
        <v>119670.19581</v>
      </c>
      <c r="S19" s="41">
        <v>1.344475809917196</v>
      </c>
      <c r="T19" s="40">
        <v>207247.54149</v>
      </c>
      <c r="U19" s="41">
        <v>64.13686691474065</v>
      </c>
      <c r="V19" s="40">
        <v>0</v>
      </c>
      <c r="W19" s="41">
        <v>0</v>
      </c>
      <c r="X19" s="39" t="s">
        <v>116</v>
      </c>
      <c r="Y19" s="36"/>
      <c r="Z19" s="40">
        <v>0</v>
      </c>
      <c r="AA19" s="41">
        <v>0</v>
      </c>
      <c r="AB19" s="40">
        <v>207247.54149</v>
      </c>
      <c r="AC19" s="41">
        <v>64.12496006942808</v>
      </c>
      <c r="AD19" s="40">
        <v>59833.48696</v>
      </c>
      <c r="AE19" s="41">
        <v>6.955824452051855</v>
      </c>
      <c r="AF19" s="40">
        <v>147414.05453</v>
      </c>
      <c r="AG19" s="41">
        <v>27.451440129780035</v>
      </c>
      <c r="AH19" s="40">
        <v>61799.52223</v>
      </c>
      <c r="AI19" s="41">
        <v>3.7132997908687737</v>
      </c>
      <c r="AJ19" s="40">
        <v>209213.57676</v>
      </c>
      <c r="AK19" s="41">
        <v>18.559219808087214</v>
      </c>
      <c r="AL19" s="40">
        <v>42000.47122000001</v>
      </c>
      <c r="AM19" s="41">
        <v>8.496497935496231</v>
      </c>
      <c r="AN19" s="40">
        <v>0</v>
      </c>
      <c r="AO19" s="41">
        <v>0</v>
      </c>
      <c r="AP19" s="40">
        <v>167213.10554</v>
      </c>
      <c r="AQ19" s="41">
        <v>25.708898361170252</v>
      </c>
    </row>
    <row r="20" spans="1:43" ht="16.5" customHeight="1">
      <c r="A20" s="7"/>
      <c r="B20" s="43" t="s">
        <v>94</v>
      </c>
      <c r="C20" s="36"/>
      <c r="D20" s="44">
        <v>437904.68584000005</v>
      </c>
      <c r="E20" s="45">
        <v>2.988275655425333</v>
      </c>
      <c r="F20" s="44">
        <v>0</v>
      </c>
      <c r="G20" s="45">
        <v>0</v>
      </c>
      <c r="H20" s="44">
        <v>65349.42502</v>
      </c>
      <c r="I20" s="45">
        <v>19.024991219759748</v>
      </c>
      <c r="J20" s="44">
        <v>0</v>
      </c>
      <c r="K20" s="45">
        <v>0</v>
      </c>
      <c r="L20" s="44">
        <v>-20678.698459999996</v>
      </c>
      <c r="M20" s="45">
        <v>-0.5341577674950428</v>
      </c>
      <c r="N20" s="44">
        <v>393233.95927999995</v>
      </c>
      <c r="O20" s="45">
        <v>3.7364061191444087</v>
      </c>
      <c r="P20" s="44">
        <v>16829.104239999997</v>
      </c>
      <c r="Q20" s="45">
        <v>1.2941725062660263</v>
      </c>
      <c r="R20" s="44">
        <v>356394.96628</v>
      </c>
      <c r="S20" s="45">
        <v>4.004041337915772</v>
      </c>
      <c r="T20" s="44">
        <v>20009.888759999998</v>
      </c>
      <c r="U20" s="45">
        <v>6.1924574021584196</v>
      </c>
      <c r="V20" s="44">
        <v>0</v>
      </c>
      <c r="W20" s="45">
        <v>0</v>
      </c>
      <c r="X20" s="43" t="s">
        <v>94</v>
      </c>
      <c r="Y20" s="36"/>
      <c r="Z20" s="44">
        <v>0</v>
      </c>
      <c r="AA20" s="45">
        <v>0</v>
      </c>
      <c r="AB20" s="44">
        <v>20009.888759999998</v>
      </c>
      <c r="AC20" s="45">
        <v>6.191307788278929</v>
      </c>
      <c r="AD20" s="44">
        <v>22719.63642</v>
      </c>
      <c r="AE20" s="45">
        <v>2.6412266872832086</v>
      </c>
      <c r="AF20" s="44">
        <v>-2709.74766</v>
      </c>
      <c r="AG20" s="45">
        <v>-0.5046091154094352</v>
      </c>
      <c r="AH20" s="44">
        <v>43722.05151</v>
      </c>
      <c r="AI20" s="45">
        <v>2.627092878229792</v>
      </c>
      <c r="AJ20" s="44">
        <v>41012.30385</v>
      </c>
      <c r="AK20" s="45">
        <v>3.6381786200298762</v>
      </c>
      <c r="AL20" s="44">
        <v>12138.64827</v>
      </c>
      <c r="AM20" s="45">
        <v>2.455591496236786</v>
      </c>
      <c r="AN20" s="44">
        <v>211.51837</v>
      </c>
      <c r="AO20" s="45">
        <v>1.21140364340586</v>
      </c>
      <c r="AP20" s="44">
        <v>29085.17395</v>
      </c>
      <c r="AQ20" s="45">
        <v>4.471825210606077</v>
      </c>
    </row>
    <row r="21" spans="1:43" ht="16.5" customHeight="1">
      <c r="A21" s="7"/>
      <c r="B21" s="39" t="s">
        <v>109</v>
      </c>
      <c r="C21" s="36"/>
      <c r="D21" s="40">
        <v>414225.88881</v>
      </c>
      <c r="E21" s="41">
        <v>2.8266907831858967</v>
      </c>
      <c r="F21" s="40">
        <v>0</v>
      </c>
      <c r="G21" s="41">
        <v>0</v>
      </c>
      <c r="H21" s="40">
        <v>46743.58049</v>
      </c>
      <c r="I21" s="41">
        <v>13.608324910742772</v>
      </c>
      <c r="J21" s="40">
        <v>0</v>
      </c>
      <c r="K21" s="41">
        <v>0</v>
      </c>
      <c r="L21" s="40">
        <v>20496.97</v>
      </c>
      <c r="M21" s="41">
        <v>0.529463484212578</v>
      </c>
      <c r="N21" s="40">
        <v>346985.33832</v>
      </c>
      <c r="O21" s="41">
        <v>3.2969638322337547</v>
      </c>
      <c r="P21" s="40">
        <v>70528.71834</v>
      </c>
      <c r="Q21" s="41">
        <v>5.423718747956872</v>
      </c>
      <c r="R21" s="40">
        <v>240700.78458</v>
      </c>
      <c r="S21" s="41">
        <v>2.7042354205695855</v>
      </c>
      <c r="T21" s="40">
        <v>35755.835399999996</v>
      </c>
      <c r="U21" s="41">
        <v>11.065353248524907</v>
      </c>
      <c r="V21" s="40">
        <v>0</v>
      </c>
      <c r="W21" s="41">
        <v>0</v>
      </c>
      <c r="X21" s="39" t="s">
        <v>109</v>
      </c>
      <c r="Y21" s="36"/>
      <c r="Z21" s="40">
        <v>0</v>
      </c>
      <c r="AA21" s="41">
        <v>0</v>
      </c>
      <c r="AB21" s="40">
        <v>35755.835399999996</v>
      </c>
      <c r="AC21" s="41">
        <v>11.06329899399398</v>
      </c>
      <c r="AD21" s="40">
        <v>13105.31139</v>
      </c>
      <c r="AE21" s="41">
        <v>1.5235322233393647</v>
      </c>
      <c r="AF21" s="40">
        <v>22650.52401</v>
      </c>
      <c r="AG21" s="41">
        <v>4.2179797967779304</v>
      </c>
      <c r="AH21" s="40">
        <v>7222.625940000001</v>
      </c>
      <c r="AI21" s="41">
        <v>0.43398030316011044</v>
      </c>
      <c r="AJ21" s="40">
        <v>29873.14995</v>
      </c>
      <c r="AK21" s="41">
        <v>2.6500304849622967</v>
      </c>
      <c r="AL21" s="40">
        <v>0</v>
      </c>
      <c r="AM21" s="41">
        <v>0</v>
      </c>
      <c r="AN21" s="40">
        <v>0</v>
      </c>
      <c r="AO21" s="41">
        <v>0</v>
      </c>
      <c r="AP21" s="40">
        <v>29873.14995</v>
      </c>
      <c r="AQ21" s="41">
        <v>4.592975971066031</v>
      </c>
    </row>
    <row r="22" spans="1:43" ht="16.5" customHeight="1">
      <c r="A22" s="7"/>
      <c r="B22" s="43" t="s">
        <v>89</v>
      </c>
      <c r="C22" s="36"/>
      <c r="D22" s="44">
        <v>402198.44812</v>
      </c>
      <c r="E22" s="45">
        <v>2.744615141218158</v>
      </c>
      <c r="F22" s="44">
        <v>0</v>
      </c>
      <c r="G22" s="45">
        <v>0</v>
      </c>
      <c r="H22" s="44">
        <v>0</v>
      </c>
      <c r="I22" s="45">
        <v>0</v>
      </c>
      <c r="J22" s="44">
        <v>0</v>
      </c>
      <c r="K22" s="45">
        <v>0</v>
      </c>
      <c r="L22" s="44">
        <v>-59076.63824</v>
      </c>
      <c r="M22" s="45">
        <v>-1.526026662385534</v>
      </c>
      <c r="N22" s="44">
        <v>461275.08636</v>
      </c>
      <c r="O22" s="45">
        <v>4.382915093193041</v>
      </c>
      <c r="P22" s="44">
        <v>146978.97633</v>
      </c>
      <c r="Q22" s="45">
        <v>11.30280895838168</v>
      </c>
      <c r="R22" s="44">
        <v>247144.33645000003</v>
      </c>
      <c r="S22" s="45">
        <v>2.7766277114029383</v>
      </c>
      <c r="T22" s="44">
        <v>67151.77358</v>
      </c>
      <c r="U22" s="45">
        <v>20.781449730235142</v>
      </c>
      <c r="V22" s="44">
        <v>0</v>
      </c>
      <c r="W22" s="45">
        <v>0</v>
      </c>
      <c r="X22" s="43" t="s">
        <v>89</v>
      </c>
      <c r="Y22" s="36"/>
      <c r="Z22" s="44">
        <v>0</v>
      </c>
      <c r="AA22" s="45">
        <v>0</v>
      </c>
      <c r="AB22" s="44">
        <v>67151.77358</v>
      </c>
      <c r="AC22" s="45">
        <v>20.77759170724132</v>
      </c>
      <c r="AD22" s="44">
        <v>17991.540279999997</v>
      </c>
      <c r="AE22" s="45">
        <v>2.0915711613692634</v>
      </c>
      <c r="AF22" s="44">
        <v>49160.2333</v>
      </c>
      <c r="AG22" s="45">
        <v>9.154616942757858</v>
      </c>
      <c r="AH22" s="44">
        <v>4357.91607</v>
      </c>
      <c r="AI22" s="45">
        <v>0.26185071093477075</v>
      </c>
      <c r="AJ22" s="44">
        <v>53518.14937</v>
      </c>
      <c r="AK22" s="45">
        <v>4.747565207105511</v>
      </c>
      <c r="AL22" s="44">
        <v>-1571.17023</v>
      </c>
      <c r="AM22" s="45">
        <v>-0.3178403533994478</v>
      </c>
      <c r="AN22" s="44">
        <v>2038.33349</v>
      </c>
      <c r="AO22" s="45">
        <v>11.673901497360168</v>
      </c>
      <c r="AP22" s="44">
        <v>57127.65309000001</v>
      </c>
      <c r="AQ22" s="45">
        <v>8.783336821357405</v>
      </c>
    </row>
    <row r="23" spans="1:43" ht="16.5" customHeight="1">
      <c r="A23" s="7"/>
      <c r="B23" s="39" t="s">
        <v>88</v>
      </c>
      <c r="C23" s="36"/>
      <c r="D23" s="40">
        <v>364484.73857</v>
      </c>
      <c r="E23" s="41">
        <v>2.4872555747000127</v>
      </c>
      <c r="F23" s="40">
        <v>0</v>
      </c>
      <c r="G23" s="41">
        <v>0</v>
      </c>
      <c r="H23" s="40">
        <v>1768.6630400000001</v>
      </c>
      <c r="I23" s="41">
        <v>0.5149058128119026</v>
      </c>
      <c r="J23" s="40">
        <v>0</v>
      </c>
      <c r="K23" s="41">
        <v>0</v>
      </c>
      <c r="L23" s="40">
        <v>-9475.246729999999</v>
      </c>
      <c r="M23" s="41">
        <v>-0.24475798849486707</v>
      </c>
      <c r="N23" s="40">
        <v>372191.32226</v>
      </c>
      <c r="O23" s="41">
        <v>3.53646449185357</v>
      </c>
      <c r="P23" s="40">
        <v>59846.92697</v>
      </c>
      <c r="Q23" s="41">
        <v>4.602279857830672</v>
      </c>
      <c r="R23" s="40">
        <v>435116.5833</v>
      </c>
      <c r="S23" s="41">
        <v>4.888466311774732</v>
      </c>
      <c r="T23" s="40">
        <v>-122772.18801000001</v>
      </c>
      <c r="U23" s="41">
        <v>-37.99429139963444</v>
      </c>
      <c r="V23" s="40">
        <v>0</v>
      </c>
      <c r="W23" s="41">
        <v>0</v>
      </c>
      <c r="X23" s="39" t="s">
        <v>88</v>
      </c>
      <c r="Y23" s="36"/>
      <c r="Z23" s="40">
        <v>0</v>
      </c>
      <c r="AA23" s="41">
        <v>0</v>
      </c>
      <c r="AB23" s="40">
        <v>-122772.18801000001</v>
      </c>
      <c r="AC23" s="41">
        <v>-37.98723785660656</v>
      </c>
      <c r="AD23" s="40">
        <v>33507.74039</v>
      </c>
      <c r="AE23" s="41">
        <v>3.8953765153881577</v>
      </c>
      <c r="AF23" s="40">
        <v>-156279.9284</v>
      </c>
      <c r="AG23" s="41">
        <v>-29.102442854835374</v>
      </c>
      <c r="AH23" s="40">
        <v>18294.92118</v>
      </c>
      <c r="AI23" s="41">
        <v>1.0992726891774662</v>
      </c>
      <c r="AJ23" s="40">
        <v>-137985.00722</v>
      </c>
      <c r="AK23" s="41">
        <v>-12.240573097004209</v>
      </c>
      <c r="AL23" s="40">
        <v>0</v>
      </c>
      <c r="AM23" s="41">
        <v>0</v>
      </c>
      <c r="AN23" s="40">
        <v>33.72854</v>
      </c>
      <c r="AO23" s="41">
        <v>0.19316939820763693</v>
      </c>
      <c r="AP23" s="40">
        <v>-137951.27868000002</v>
      </c>
      <c r="AQ23" s="41">
        <v>-21.20991288885067</v>
      </c>
    </row>
    <row r="24" spans="1:43" ht="16.5" customHeight="1">
      <c r="A24" s="7"/>
      <c r="B24" s="43" t="s">
        <v>113</v>
      </c>
      <c r="C24" s="36"/>
      <c r="D24" s="44">
        <v>330613.96206</v>
      </c>
      <c r="E24" s="45">
        <v>2.256120306802544</v>
      </c>
      <c r="F24" s="44">
        <v>0</v>
      </c>
      <c r="G24" s="45">
        <v>0</v>
      </c>
      <c r="H24" s="44">
        <v>0</v>
      </c>
      <c r="I24" s="45">
        <v>0</v>
      </c>
      <c r="J24" s="44">
        <v>0</v>
      </c>
      <c r="K24" s="45">
        <v>0</v>
      </c>
      <c r="L24" s="44">
        <v>-0.585</v>
      </c>
      <c r="M24" s="45">
        <v>-1.5111313441174872E-05</v>
      </c>
      <c r="N24" s="44">
        <v>330614.54706</v>
      </c>
      <c r="O24" s="45">
        <v>3.141412860107399</v>
      </c>
      <c r="P24" s="44">
        <v>167189.82314</v>
      </c>
      <c r="Q24" s="45">
        <v>12.857040359937036</v>
      </c>
      <c r="R24" s="44">
        <v>44275.15959</v>
      </c>
      <c r="S24" s="45">
        <v>0.4974244476334693</v>
      </c>
      <c r="T24" s="44">
        <v>119149.56433</v>
      </c>
      <c r="U24" s="45">
        <v>36.87319856940871</v>
      </c>
      <c r="V24" s="44">
        <v>0</v>
      </c>
      <c r="W24" s="45">
        <v>0</v>
      </c>
      <c r="X24" s="43" t="s">
        <v>113</v>
      </c>
      <c r="Y24" s="36"/>
      <c r="Z24" s="44">
        <v>0</v>
      </c>
      <c r="AA24" s="45">
        <v>0</v>
      </c>
      <c r="AB24" s="44">
        <v>119149.56433</v>
      </c>
      <c r="AC24" s="45">
        <v>36.866353154397565</v>
      </c>
      <c r="AD24" s="44">
        <v>19782.4402</v>
      </c>
      <c r="AE24" s="45">
        <v>2.299768712400204</v>
      </c>
      <c r="AF24" s="44">
        <v>99367.12413</v>
      </c>
      <c r="AG24" s="45">
        <v>18.504142414507648</v>
      </c>
      <c r="AH24" s="44">
        <v>14.015559999999999</v>
      </c>
      <c r="AI24" s="45">
        <v>0.000842142044775299</v>
      </c>
      <c r="AJ24" s="44">
        <v>99381.13969</v>
      </c>
      <c r="AK24" s="45">
        <v>8.816045520797061</v>
      </c>
      <c r="AL24" s="44">
        <v>23753.378190000003</v>
      </c>
      <c r="AM24" s="45">
        <v>4.805196772561262</v>
      </c>
      <c r="AN24" s="44">
        <v>0</v>
      </c>
      <c r="AO24" s="45">
        <v>0</v>
      </c>
      <c r="AP24" s="44">
        <v>75627.7615</v>
      </c>
      <c r="AQ24" s="45">
        <v>11.627715587288199</v>
      </c>
    </row>
    <row r="25" spans="1:43" ht="16.5" customHeight="1">
      <c r="A25" s="7"/>
      <c r="B25" s="39" t="s">
        <v>120</v>
      </c>
      <c r="C25" s="36"/>
      <c r="D25" s="40">
        <v>302221.62996</v>
      </c>
      <c r="E25" s="41">
        <v>2.062370119698629</v>
      </c>
      <c r="F25" s="40">
        <v>0</v>
      </c>
      <c r="G25" s="41">
        <v>0</v>
      </c>
      <c r="H25" s="40">
        <v>85910.5938</v>
      </c>
      <c r="I25" s="41">
        <v>25.010905485842116</v>
      </c>
      <c r="J25" s="40">
        <v>0</v>
      </c>
      <c r="K25" s="41">
        <v>0</v>
      </c>
      <c r="L25" s="40">
        <v>-6365.7762999999995</v>
      </c>
      <c r="M25" s="41">
        <v>-0.1644363093430811</v>
      </c>
      <c r="N25" s="40">
        <v>222676.81246000002</v>
      </c>
      <c r="O25" s="41">
        <v>2.1158167676833</v>
      </c>
      <c r="P25" s="40">
        <v>24631.555210000002</v>
      </c>
      <c r="Q25" s="41">
        <v>1.8941876575693315</v>
      </c>
      <c r="R25" s="40">
        <v>168017.73059999998</v>
      </c>
      <c r="S25" s="41">
        <v>1.8876527517974337</v>
      </c>
      <c r="T25" s="40">
        <v>30027.526650000003</v>
      </c>
      <c r="U25" s="41">
        <v>9.292614361955192</v>
      </c>
      <c r="V25" s="40">
        <v>0</v>
      </c>
      <c r="W25" s="41">
        <v>0</v>
      </c>
      <c r="X25" s="39" t="s">
        <v>120</v>
      </c>
      <c r="Y25" s="36"/>
      <c r="Z25" s="40">
        <v>60</v>
      </c>
      <c r="AA25" s="41">
        <v>100</v>
      </c>
      <c r="AB25" s="40">
        <v>30087.526650000003</v>
      </c>
      <c r="AC25" s="41">
        <v>9.309453956114591</v>
      </c>
      <c r="AD25" s="40">
        <v>19195.029939999997</v>
      </c>
      <c r="AE25" s="41">
        <v>2.231480486901568</v>
      </c>
      <c r="AF25" s="40">
        <v>10892.49671</v>
      </c>
      <c r="AG25" s="41">
        <v>2.0284003601402807</v>
      </c>
      <c r="AH25" s="40">
        <v>1454.46003</v>
      </c>
      <c r="AI25" s="41">
        <v>0.08739300775053889</v>
      </c>
      <c r="AJ25" s="40">
        <v>12346.956739999998</v>
      </c>
      <c r="AK25" s="41">
        <v>1.0952916519441465</v>
      </c>
      <c r="AL25" s="40">
        <v>3013.337</v>
      </c>
      <c r="AM25" s="41">
        <v>0.6095839131267347</v>
      </c>
      <c r="AN25" s="40">
        <v>0</v>
      </c>
      <c r="AO25" s="41">
        <v>0</v>
      </c>
      <c r="AP25" s="40">
        <v>9333.619739999998</v>
      </c>
      <c r="AQ25" s="41">
        <v>1.4350375256924512</v>
      </c>
    </row>
    <row r="26" spans="1:43" ht="16.5" customHeight="1">
      <c r="A26" s="7"/>
      <c r="B26" s="43" t="s">
        <v>124</v>
      </c>
      <c r="C26" s="36"/>
      <c r="D26" s="44">
        <v>244782.31816</v>
      </c>
      <c r="E26" s="45">
        <v>1.670402409220555</v>
      </c>
      <c r="F26" s="44">
        <v>0</v>
      </c>
      <c r="G26" s="45">
        <v>0</v>
      </c>
      <c r="H26" s="44">
        <v>2748.18564</v>
      </c>
      <c r="I26" s="45">
        <v>0.8000714261107637</v>
      </c>
      <c r="J26" s="44">
        <v>0</v>
      </c>
      <c r="K26" s="45">
        <v>0</v>
      </c>
      <c r="L26" s="44">
        <v>-3725.72002</v>
      </c>
      <c r="M26" s="45">
        <v>-0.09624021028423986</v>
      </c>
      <c r="N26" s="44">
        <v>245759.85254</v>
      </c>
      <c r="O26" s="45">
        <v>2.335145770603812</v>
      </c>
      <c r="P26" s="44">
        <v>27046.816170000002</v>
      </c>
      <c r="Q26" s="45">
        <v>2.0799232906317418</v>
      </c>
      <c r="R26" s="44">
        <v>222384.79268</v>
      </c>
      <c r="S26" s="45">
        <v>2.4984581351100803</v>
      </c>
      <c r="T26" s="44">
        <v>-3671.75631</v>
      </c>
      <c r="U26" s="45">
        <v>-1.1362978981788896</v>
      </c>
      <c r="V26" s="44">
        <v>0</v>
      </c>
      <c r="W26" s="45">
        <v>0</v>
      </c>
      <c r="X26" s="43" t="s">
        <v>124</v>
      </c>
      <c r="Y26" s="36"/>
      <c r="Z26" s="44">
        <v>0</v>
      </c>
      <c r="AA26" s="45">
        <v>0</v>
      </c>
      <c r="AB26" s="44">
        <v>-3671.75631</v>
      </c>
      <c r="AC26" s="45">
        <v>-1.1360869473801767</v>
      </c>
      <c r="AD26" s="44">
        <v>27214.685859999998</v>
      </c>
      <c r="AE26" s="45">
        <v>3.163789827031967</v>
      </c>
      <c r="AF26" s="44">
        <v>-30886.442170000002</v>
      </c>
      <c r="AG26" s="45">
        <v>-5.751672191331785</v>
      </c>
      <c r="AH26" s="44">
        <v>6552.16298</v>
      </c>
      <c r="AI26" s="45">
        <v>0.3936947171342577</v>
      </c>
      <c r="AJ26" s="44">
        <v>-24334.27919</v>
      </c>
      <c r="AK26" s="45">
        <v>-2.1586803464320856</v>
      </c>
      <c r="AL26" s="44">
        <v>0</v>
      </c>
      <c r="AM26" s="45">
        <v>0</v>
      </c>
      <c r="AN26" s="44">
        <v>0</v>
      </c>
      <c r="AO26" s="45">
        <v>0</v>
      </c>
      <c r="AP26" s="44">
        <v>-24334.27919</v>
      </c>
      <c r="AQ26" s="45">
        <v>-3.74137845456375</v>
      </c>
    </row>
    <row r="27" spans="1:43" ht="16.5" customHeight="1">
      <c r="A27" s="7"/>
      <c r="B27" s="39" t="s">
        <v>105</v>
      </c>
      <c r="C27" s="36"/>
      <c r="D27" s="40">
        <v>193508.979</v>
      </c>
      <c r="E27" s="41">
        <v>1.3205114942825567</v>
      </c>
      <c r="F27" s="40">
        <v>0</v>
      </c>
      <c r="G27" s="41">
        <v>0</v>
      </c>
      <c r="H27" s="40">
        <v>6764.80984</v>
      </c>
      <c r="I27" s="41">
        <v>1.9694197427132059</v>
      </c>
      <c r="J27" s="40">
        <v>0</v>
      </c>
      <c r="K27" s="41">
        <v>0</v>
      </c>
      <c r="L27" s="40">
        <v>35058.55</v>
      </c>
      <c r="M27" s="41">
        <v>0.9056080988770964</v>
      </c>
      <c r="N27" s="40">
        <v>151685.61916</v>
      </c>
      <c r="O27" s="41">
        <v>1.441277036839219</v>
      </c>
      <c r="P27" s="40">
        <v>47160.00854</v>
      </c>
      <c r="Q27" s="41">
        <v>3.6266449822488602</v>
      </c>
      <c r="R27" s="40">
        <v>96293.18119</v>
      </c>
      <c r="S27" s="41">
        <v>1.0818387309692208</v>
      </c>
      <c r="T27" s="40">
        <v>8232.42943</v>
      </c>
      <c r="U27" s="41">
        <v>2.547688753945393</v>
      </c>
      <c r="V27" s="40">
        <v>0</v>
      </c>
      <c r="W27" s="41">
        <v>0</v>
      </c>
      <c r="X27" s="39" t="s">
        <v>105</v>
      </c>
      <c r="Y27" s="36"/>
      <c r="Z27" s="40">
        <v>0</v>
      </c>
      <c r="AA27" s="41">
        <v>0</v>
      </c>
      <c r="AB27" s="40">
        <v>8232.42943</v>
      </c>
      <c r="AC27" s="41">
        <v>2.5472157820439416</v>
      </c>
      <c r="AD27" s="40">
        <v>13110.11325</v>
      </c>
      <c r="AE27" s="41">
        <v>1.5240904541378748</v>
      </c>
      <c r="AF27" s="40">
        <v>-4877.68382</v>
      </c>
      <c r="AG27" s="41">
        <v>-0.9083221120512436</v>
      </c>
      <c r="AH27" s="40">
        <v>1457.47044</v>
      </c>
      <c r="AI27" s="41">
        <v>0.08757389191307054</v>
      </c>
      <c r="AJ27" s="40">
        <v>-3420.2133799999997</v>
      </c>
      <c r="AK27" s="41">
        <v>-0.30340522299276096</v>
      </c>
      <c r="AL27" s="40">
        <v>0</v>
      </c>
      <c r="AM27" s="41">
        <v>0</v>
      </c>
      <c r="AN27" s="40">
        <v>0</v>
      </c>
      <c r="AO27" s="41">
        <v>0</v>
      </c>
      <c r="AP27" s="40">
        <v>-3420.2133799999997</v>
      </c>
      <c r="AQ27" s="41">
        <v>-0.5258554218939517</v>
      </c>
    </row>
    <row r="28" spans="1:43" ht="16.5" customHeight="1">
      <c r="A28" s="7"/>
      <c r="B28" s="43" t="s">
        <v>106</v>
      </c>
      <c r="C28" s="36"/>
      <c r="D28" s="44">
        <v>143970.84803999998</v>
      </c>
      <c r="E28" s="45">
        <v>0.9824616958907486</v>
      </c>
      <c r="F28" s="44">
        <v>0</v>
      </c>
      <c r="G28" s="45">
        <v>0</v>
      </c>
      <c r="H28" s="44">
        <v>7813.5368499999995</v>
      </c>
      <c r="I28" s="45">
        <v>2.2747326379845663</v>
      </c>
      <c r="J28" s="44">
        <v>0</v>
      </c>
      <c r="K28" s="45">
        <v>0</v>
      </c>
      <c r="L28" s="44">
        <v>-9934.89565</v>
      </c>
      <c r="M28" s="45">
        <v>-0.25663131995301675</v>
      </c>
      <c r="N28" s="44">
        <v>146092.20684</v>
      </c>
      <c r="O28" s="45">
        <v>1.388129897518872</v>
      </c>
      <c r="P28" s="44">
        <v>155383.32359</v>
      </c>
      <c r="Q28" s="45">
        <v>11.949110449054734</v>
      </c>
      <c r="R28" s="44">
        <v>23252.67277</v>
      </c>
      <c r="S28" s="45">
        <v>0.2612401178387048</v>
      </c>
      <c r="T28" s="44">
        <v>-32543.78952</v>
      </c>
      <c r="U28" s="45">
        <v>-10.071321871127163</v>
      </c>
      <c r="V28" s="44">
        <v>0</v>
      </c>
      <c r="W28" s="45">
        <v>0</v>
      </c>
      <c r="X28" s="43" t="s">
        <v>106</v>
      </c>
      <c r="Y28" s="36"/>
      <c r="Z28" s="44">
        <v>0</v>
      </c>
      <c r="AA28" s="45">
        <v>0</v>
      </c>
      <c r="AB28" s="44">
        <v>-32543.78952</v>
      </c>
      <c r="AC28" s="45">
        <v>-10.069452155979212</v>
      </c>
      <c r="AD28" s="44">
        <v>7118.95971</v>
      </c>
      <c r="AE28" s="45">
        <v>0.827600672130207</v>
      </c>
      <c r="AF28" s="44">
        <v>-39662.74923</v>
      </c>
      <c r="AG28" s="45">
        <v>-7.38599578813053</v>
      </c>
      <c r="AH28" s="44">
        <v>14287.61559</v>
      </c>
      <c r="AI28" s="45">
        <v>0.8584888372584498</v>
      </c>
      <c r="AJ28" s="44">
        <v>-25375.13364</v>
      </c>
      <c r="AK28" s="45">
        <v>-2.2510139646653595</v>
      </c>
      <c r="AL28" s="44">
        <v>5742.05437</v>
      </c>
      <c r="AM28" s="45">
        <v>1.1615906127496085</v>
      </c>
      <c r="AN28" s="44">
        <v>0</v>
      </c>
      <c r="AO28" s="45">
        <v>0</v>
      </c>
      <c r="AP28" s="44">
        <v>-31117.18801</v>
      </c>
      <c r="AQ28" s="45">
        <v>-4.784245955190072</v>
      </c>
    </row>
    <row r="29" spans="1:43" ht="16.5" customHeight="1">
      <c r="A29" s="7"/>
      <c r="B29" s="39" t="s">
        <v>93</v>
      </c>
      <c r="C29" s="36"/>
      <c r="D29" s="40">
        <v>132843.62488</v>
      </c>
      <c r="E29" s="41">
        <v>0.9065291672909928</v>
      </c>
      <c r="F29" s="40">
        <v>0</v>
      </c>
      <c r="G29" s="41">
        <v>0</v>
      </c>
      <c r="H29" s="40">
        <v>2297.14909</v>
      </c>
      <c r="I29" s="41">
        <v>0.6687624451837769</v>
      </c>
      <c r="J29" s="40">
        <v>0</v>
      </c>
      <c r="K29" s="41">
        <v>0</v>
      </c>
      <c r="L29" s="40">
        <v>3935.01452</v>
      </c>
      <c r="M29" s="41">
        <v>0.10164656035434921</v>
      </c>
      <c r="N29" s="40">
        <v>126611.46127</v>
      </c>
      <c r="O29" s="41">
        <v>1.2030289538299903</v>
      </c>
      <c r="P29" s="40">
        <v>22377.32538</v>
      </c>
      <c r="Q29" s="41">
        <v>1.7208354560982246</v>
      </c>
      <c r="R29" s="40">
        <v>113596.12806999999</v>
      </c>
      <c r="S29" s="41">
        <v>1.2762346151154906</v>
      </c>
      <c r="T29" s="40">
        <v>-9361.99218</v>
      </c>
      <c r="U29" s="41">
        <v>-2.8972543760403315</v>
      </c>
      <c r="V29" s="40">
        <v>0</v>
      </c>
      <c r="W29" s="41">
        <v>0</v>
      </c>
      <c r="X29" s="39" t="s">
        <v>93</v>
      </c>
      <c r="Y29" s="36"/>
      <c r="Z29" s="40">
        <v>0</v>
      </c>
      <c r="AA29" s="41">
        <v>0</v>
      </c>
      <c r="AB29" s="40">
        <v>-9361.99218</v>
      </c>
      <c r="AC29" s="41">
        <v>-2.8967165081751527</v>
      </c>
      <c r="AD29" s="40">
        <v>2982.84636</v>
      </c>
      <c r="AE29" s="41">
        <v>0.3467649422048972</v>
      </c>
      <c r="AF29" s="40">
        <v>-12344.838539999999</v>
      </c>
      <c r="AG29" s="41">
        <v>-2.2988554054297823</v>
      </c>
      <c r="AH29" s="40">
        <v>3090.07038</v>
      </c>
      <c r="AI29" s="41">
        <v>0.18567065378142475</v>
      </c>
      <c r="AJ29" s="40">
        <v>-9254.76816</v>
      </c>
      <c r="AK29" s="41">
        <v>-0.820985326164388</v>
      </c>
      <c r="AL29" s="40">
        <v>-2169.2868599999997</v>
      </c>
      <c r="AM29" s="41">
        <v>-0.4388365366413405</v>
      </c>
      <c r="AN29" s="40">
        <v>-68.51065</v>
      </c>
      <c r="AO29" s="41">
        <v>-0.392372780775985</v>
      </c>
      <c r="AP29" s="40">
        <v>-7153.9919500000005</v>
      </c>
      <c r="AQ29" s="41">
        <v>-1.0999212730678178</v>
      </c>
    </row>
    <row r="30" spans="1:43" ht="16.5" customHeight="1">
      <c r="A30" s="7"/>
      <c r="B30" s="43" t="s">
        <v>129</v>
      </c>
      <c r="C30" s="36"/>
      <c r="D30" s="44">
        <v>127146.59211</v>
      </c>
      <c r="E30" s="45">
        <v>0.8676524325008754</v>
      </c>
      <c r="F30" s="44">
        <v>0</v>
      </c>
      <c r="G30" s="45">
        <v>0</v>
      </c>
      <c r="H30" s="44">
        <v>21426.444239999997</v>
      </c>
      <c r="I30" s="45">
        <v>6.23781943623705</v>
      </c>
      <c r="J30" s="44">
        <v>0</v>
      </c>
      <c r="K30" s="45">
        <v>0</v>
      </c>
      <c r="L30" s="44">
        <v>0</v>
      </c>
      <c r="M30" s="45">
        <v>0</v>
      </c>
      <c r="N30" s="44">
        <v>105720.14786999999</v>
      </c>
      <c r="O30" s="45">
        <v>1.0045251639547557</v>
      </c>
      <c r="P30" s="44">
        <v>13675.4715</v>
      </c>
      <c r="Q30" s="45">
        <v>1.051655451955571</v>
      </c>
      <c r="R30" s="44">
        <v>29118.325530000002</v>
      </c>
      <c r="S30" s="45">
        <v>0.3271398031514537</v>
      </c>
      <c r="T30" s="44">
        <v>62926.35084</v>
      </c>
      <c r="U30" s="45">
        <v>19.473808761442395</v>
      </c>
      <c r="V30" s="44">
        <v>0</v>
      </c>
      <c r="W30" s="45">
        <v>0</v>
      </c>
      <c r="X30" s="43" t="s">
        <v>129</v>
      </c>
      <c r="Y30" s="36"/>
      <c r="Z30" s="44">
        <v>0</v>
      </c>
      <c r="AA30" s="45">
        <v>0</v>
      </c>
      <c r="AB30" s="44">
        <v>62926.35084</v>
      </c>
      <c r="AC30" s="45">
        <v>19.470193498650133</v>
      </c>
      <c r="AD30" s="44">
        <v>4378.889450000001</v>
      </c>
      <c r="AE30" s="45">
        <v>0.5090591883689525</v>
      </c>
      <c r="AF30" s="44">
        <v>58547.461390000004</v>
      </c>
      <c r="AG30" s="45">
        <v>10.902706232607638</v>
      </c>
      <c r="AH30" s="44">
        <v>22354.83365</v>
      </c>
      <c r="AI30" s="45">
        <v>1.3432174897487266</v>
      </c>
      <c r="AJ30" s="44">
        <v>80902.29504000001</v>
      </c>
      <c r="AK30" s="45">
        <v>7.176797509410757</v>
      </c>
      <c r="AL30" s="44">
        <v>27086.573330000003</v>
      </c>
      <c r="AM30" s="45">
        <v>5.479486484152171</v>
      </c>
      <c r="AN30" s="44">
        <v>0.10417</v>
      </c>
      <c r="AO30" s="45">
        <v>0.0005966002741680945</v>
      </c>
      <c r="AP30" s="44">
        <v>53815.82588</v>
      </c>
      <c r="AQ30" s="45">
        <v>8.274145697511669</v>
      </c>
    </row>
    <row r="31" spans="1:43" ht="16.5" customHeight="1">
      <c r="A31" s="7"/>
      <c r="B31" s="39" t="s">
        <v>132</v>
      </c>
      <c r="C31" s="36"/>
      <c r="D31" s="40">
        <v>107858.04414999999</v>
      </c>
      <c r="E31" s="41">
        <v>0.7360267610678182</v>
      </c>
      <c r="F31" s="40">
        <v>58828.18679000001</v>
      </c>
      <c r="G31" s="41">
        <v>69.15943878644644</v>
      </c>
      <c r="H31" s="40">
        <v>45168.104439999996</v>
      </c>
      <c r="I31" s="41">
        <v>13.149661073853332</v>
      </c>
      <c r="J31" s="40">
        <v>0</v>
      </c>
      <c r="K31" s="41">
        <v>0</v>
      </c>
      <c r="L31" s="40">
        <v>0</v>
      </c>
      <c r="M31" s="41">
        <v>0</v>
      </c>
      <c r="N31" s="40">
        <v>121518.1265</v>
      </c>
      <c r="O31" s="41">
        <v>1.154633420452548</v>
      </c>
      <c r="P31" s="40">
        <v>70302.45821000001</v>
      </c>
      <c r="Q31" s="41">
        <v>5.406319150489635</v>
      </c>
      <c r="R31" s="40">
        <v>31623.353870000003</v>
      </c>
      <c r="S31" s="41">
        <v>0.3552834021778505</v>
      </c>
      <c r="T31" s="40">
        <v>19592.31442</v>
      </c>
      <c r="U31" s="41">
        <v>6.063230731100983</v>
      </c>
      <c r="V31" s="40">
        <v>0</v>
      </c>
      <c r="W31" s="41">
        <v>0</v>
      </c>
      <c r="X31" s="39" t="s">
        <v>132</v>
      </c>
      <c r="Y31" s="36"/>
      <c r="Z31" s="40">
        <v>0</v>
      </c>
      <c r="AA31" s="41">
        <v>0</v>
      </c>
      <c r="AB31" s="40">
        <v>19592.31442</v>
      </c>
      <c r="AC31" s="41">
        <v>6.062105107822478</v>
      </c>
      <c r="AD31" s="40">
        <v>28763.67972</v>
      </c>
      <c r="AE31" s="41">
        <v>3.3438650644098122</v>
      </c>
      <c r="AF31" s="40">
        <v>-9171.365300000001</v>
      </c>
      <c r="AG31" s="41">
        <v>-1.7078913285710855</v>
      </c>
      <c r="AH31" s="40">
        <v>3304.4727599999997</v>
      </c>
      <c r="AI31" s="41">
        <v>0.19855328270940836</v>
      </c>
      <c r="AJ31" s="40">
        <v>-5866.89254</v>
      </c>
      <c r="AK31" s="41">
        <v>-0.520448767840697</v>
      </c>
      <c r="AL31" s="40">
        <v>-880.75472</v>
      </c>
      <c r="AM31" s="41">
        <v>-0.1781725405165242</v>
      </c>
      <c r="AN31" s="40">
        <v>0</v>
      </c>
      <c r="AO31" s="41">
        <v>0</v>
      </c>
      <c r="AP31" s="40">
        <v>-4986.13782</v>
      </c>
      <c r="AQ31" s="41">
        <v>-0.7666152124571505</v>
      </c>
    </row>
    <row r="32" spans="1:43" ht="16.5" customHeight="1">
      <c r="A32" s="7"/>
      <c r="B32" s="43" t="s">
        <v>175</v>
      </c>
      <c r="C32" s="36"/>
      <c r="D32" s="44">
        <v>100873.33973</v>
      </c>
      <c r="E32" s="45">
        <v>0.6883629135376416</v>
      </c>
      <c r="F32" s="44">
        <v>0</v>
      </c>
      <c r="G32" s="45">
        <v>0</v>
      </c>
      <c r="H32" s="44">
        <v>0</v>
      </c>
      <c r="I32" s="45">
        <v>0</v>
      </c>
      <c r="J32" s="44">
        <v>0</v>
      </c>
      <c r="K32" s="45">
        <v>0</v>
      </c>
      <c r="L32" s="44">
        <v>2409.5093500000003</v>
      </c>
      <c r="M32" s="45">
        <v>0.06224077098682313</v>
      </c>
      <c r="N32" s="44">
        <v>98463.83038</v>
      </c>
      <c r="O32" s="45">
        <v>0.9355775351138162</v>
      </c>
      <c r="P32" s="44">
        <v>3943.4885099999997</v>
      </c>
      <c r="Q32" s="45">
        <v>0.3032576384123685</v>
      </c>
      <c r="R32" s="44">
        <v>88855.67191</v>
      </c>
      <c r="S32" s="45">
        <v>0.9982794851159682</v>
      </c>
      <c r="T32" s="44">
        <v>5664.66996</v>
      </c>
      <c r="U32" s="45">
        <v>1.7530445993637018</v>
      </c>
      <c r="V32" s="44">
        <v>0</v>
      </c>
      <c r="W32" s="45">
        <v>0</v>
      </c>
      <c r="X32" s="43" t="s">
        <v>175</v>
      </c>
      <c r="Y32" s="36"/>
      <c r="Z32" s="44">
        <v>0</v>
      </c>
      <c r="AA32" s="45">
        <v>0</v>
      </c>
      <c r="AB32" s="44">
        <v>5664.66996</v>
      </c>
      <c r="AC32" s="45">
        <v>1.7527191511172449</v>
      </c>
      <c r="AD32" s="44">
        <v>1538.14608</v>
      </c>
      <c r="AE32" s="45">
        <v>0.17881415003013737</v>
      </c>
      <c r="AF32" s="44">
        <v>4126.52388</v>
      </c>
      <c r="AG32" s="45">
        <v>0.7684411340363368</v>
      </c>
      <c r="AH32" s="44">
        <v>887.05566</v>
      </c>
      <c r="AI32" s="45">
        <v>0.053299823006851134</v>
      </c>
      <c r="AJ32" s="44">
        <v>5013.57954</v>
      </c>
      <c r="AK32" s="45">
        <v>0.4447518471276327</v>
      </c>
      <c r="AL32" s="44">
        <v>0</v>
      </c>
      <c r="AM32" s="45">
        <v>0</v>
      </c>
      <c r="AN32" s="44">
        <v>0</v>
      </c>
      <c r="AO32" s="45">
        <v>0</v>
      </c>
      <c r="AP32" s="44">
        <v>5013.57954</v>
      </c>
      <c r="AQ32" s="45">
        <v>0.7708343577691005</v>
      </c>
    </row>
    <row r="33" spans="1:43" ht="16.5" customHeight="1">
      <c r="A33" s="7"/>
      <c r="B33" s="39" t="s">
        <v>103</v>
      </c>
      <c r="C33" s="36"/>
      <c r="D33" s="40">
        <v>90126.29843000001</v>
      </c>
      <c r="E33" s="41">
        <v>0.6150247581739086</v>
      </c>
      <c r="F33" s="40">
        <v>9774.20168</v>
      </c>
      <c r="G33" s="41">
        <v>11.490721364358778</v>
      </c>
      <c r="H33" s="40">
        <v>3278.287</v>
      </c>
      <c r="I33" s="41">
        <v>0.9543983190634738</v>
      </c>
      <c r="J33" s="40">
        <v>0</v>
      </c>
      <c r="K33" s="41">
        <v>0</v>
      </c>
      <c r="L33" s="40">
        <v>-61294.42342</v>
      </c>
      <c r="M33" s="41">
        <v>-1.583314947855914</v>
      </c>
      <c r="N33" s="40">
        <v>157916.63653</v>
      </c>
      <c r="O33" s="41">
        <v>1.5004825323981248</v>
      </c>
      <c r="P33" s="40">
        <v>-2944.7810499999996</v>
      </c>
      <c r="Q33" s="41">
        <v>-0.22645618076480586</v>
      </c>
      <c r="R33" s="40">
        <v>218295.73262</v>
      </c>
      <c r="S33" s="41">
        <v>2.4525181890879546</v>
      </c>
      <c r="T33" s="40">
        <v>-57434.31504</v>
      </c>
      <c r="U33" s="41">
        <v>-17.77418923079244</v>
      </c>
      <c r="V33" s="40">
        <v>0</v>
      </c>
      <c r="W33" s="41">
        <v>0</v>
      </c>
      <c r="X33" s="39" t="s">
        <v>103</v>
      </c>
      <c r="Y33" s="36"/>
      <c r="Z33" s="40">
        <v>0</v>
      </c>
      <c r="AA33" s="41">
        <v>0</v>
      </c>
      <c r="AB33" s="40">
        <v>-57434.31504</v>
      </c>
      <c r="AC33" s="41">
        <v>-17.77088949801926</v>
      </c>
      <c r="AD33" s="40">
        <v>20218.279939999997</v>
      </c>
      <c r="AE33" s="41">
        <v>2.3504364049365694</v>
      </c>
      <c r="AF33" s="40">
        <v>-77652.59498000001</v>
      </c>
      <c r="AG33" s="41">
        <v>-14.460463548146382</v>
      </c>
      <c r="AH33" s="40">
        <v>5058.00984</v>
      </c>
      <c r="AI33" s="41">
        <v>0.3039167003780928</v>
      </c>
      <c r="AJ33" s="40">
        <v>-72594.58514</v>
      </c>
      <c r="AK33" s="41">
        <v>-6.439825193733577</v>
      </c>
      <c r="AL33" s="40">
        <v>0</v>
      </c>
      <c r="AM33" s="41">
        <v>0</v>
      </c>
      <c r="AN33" s="40">
        <v>0</v>
      </c>
      <c r="AO33" s="41">
        <v>0</v>
      </c>
      <c r="AP33" s="40">
        <v>-72594.58514</v>
      </c>
      <c r="AQ33" s="41">
        <v>-11.161366837296887</v>
      </c>
    </row>
    <row r="34" spans="1:43" ht="16.5" customHeight="1">
      <c r="A34" s="7"/>
      <c r="B34" s="43" t="s">
        <v>118</v>
      </c>
      <c r="C34" s="36"/>
      <c r="D34" s="44">
        <v>86832.08603</v>
      </c>
      <c r="E34" s="45">
        <v>0.5925449468427345</v>
      </c>
      <c r="F34" s="44">
        <v>0</v>
      </c>
      <c r="G34" s="45">
        <v>0</v>
      </c>
      <c r="H34" s="44">
        <v>3129.82924</v>
      </c>
      <c r="I34" s="45">
        <v>0.9111782359542377</v>
      </c>
      <c r="J34" s="44">
        <v>0</v>
      </c>
      <c r="K34" s="45">
        <v>0</v>
      </c>
      <c r="L34" s="44">
        <v>2958.74657</v>
      </c>
      <c r="M34" s="45">
        <v>0.07642828514918128</v>
      </c>
      <c r="N34" s="44">
        <v>80743.51022</v>
      </c>
      <c r="O34" s="45">
        <v>0.7672036927319141</v>
      </c>
      <c r="P34" s="44">
        <v>20848.78476</v>
      </c>
      <c r="Q34" s="45">
        <v>1.6032893753975666</v>
      </c>
      <c r="R34" s="44">
        <v>49258.70261</v>
      </c>
      <c r="S34" s="45">
        <v>0.5534137688902813</v>
      </c>
      <c r="T34" s="44">
        <v>10636.022850000001</v>
      </c>
      <c r="U34" s="45">
        <v>3.2915284645994505</v>
      </c>
      <c r="V34" s="44">
        <v>0</v>
      </c>
      <c r="W34" s="45">
        <v>0</v>
      </c>
      <c r="X34" s="43" t="s">
        <v>118</v>
      </c>
      <c r="Y34" s="36"/>
      <c r="Z34" s="44">
        <v>0</v>
      </c>
      <c r="AA34" s="45">
        <v>0</v>
      </c>
      <c r="AB34" s="44">
        <v>10636.022850000001</v>
      </c>
      <c r="AC34" s="45">
        <v>3.2909174007580875</v>
      </c>
      <c r="AD34" s="44">
        <v>8058.85788</v>
      </c>
      <c r="AE34" s="45">
        <v>0.9368666869572458</v>
      </c>
      <c r="AF34" s="44">
        <v>2577.1649700000003</v>
      </c>
      <c r="AG34" s="45">
        <v>0.479919571468837</v>
      </c>
      <c r="AH34" s="44">
        <v>1301.65608</v>
      </c>
      <c r="AI34" s="45">
        <v>0.07821159574111917</v>
      </c>
      <c r="AJ34" s="44">
        <v>3878.82105</v>
      </c>
      <c r="AK34" s="45">
        <v>0.3440880538348941</v>
      </c>
      <c r="AL34" s="44">
        <v>-57.372800000000005</v>
      </c>
      <c r="AM34" s="45">
        <v>-0.011606247801370217</v>
      </c>
      <c r="AN34" s="44">
        <v>0</v>
      </c>
      <c r="AO34" s="45">
        <v>0</v>
      </c>
      <c r="AP34" s="44">
        <v>3936.19385</v>
      </c>
      <c r="AQ34" s="45">
        <v>0.6051870593080155</v>
      </c>
    </row>
    <row r="35" spans="1:43" ht="16.5" customHeight="1">
      <c r="A35" s="7"/>
      <c r="B35" s="39" t="s">
        <v>121</v>
      </c>
      <c r="C35" s="36"/>
      <c r="D35" s="40">
        <v>72711.97795</v>
      </c>
      <c r="E35" s="41">
        <v>0.4961888753234278</v>
      </c>
      <c r="F35" s="40">
        <v>0</v>
      </c>
      <c r="G35" s="41">
        <v>0</v>
      </c>
      <c r="H35" s="40">
        <v>270.9423</v>
      </c>
      <c r="I35" s="41">
        <v>0.07887865695809776</v>
      </c>
      <c r="J35" s="40">
        <v>0</v>
      </c>
      <c r="K35" s="41">
        <v>0</v>
      </c>
      <c r="L35" s="40">
        <v>-25735.31503</v>
      </c>
      <c r="M35" s="41">
        <v>-0.664776772522579</v>
      </c>
      <c r="N35" s="40">
        <v>98176.35067999999</v>
      </c>
      <c r="O35" s="41">
        <v>0.9328459782763128</v>
      </c>
      <c r="P35" s="40">
        <v>23310.85785</v>
      </c>
      <c r="Q35" s="41">
        <v>1.7926249012850362</v>
      </c>
      <c r="R35" s="40">
        <v>62037.028309999994</v>
      </c>
      <c r="S35" s="41">
        <v>0.6969762464028114</v>
      </c>
      <c r="T35" s="40">
        <v>12828.46452</v>
      </c>
      <c r="U35" s="41">
        <v>3.970023073491622</v>
      </c>
      <c r="V35" s="40">
        <v>0</v>
      </c>
      <c r="W35" s="41">
        <v>0</v>
      </c>
      <c r="X35" s="39" t="s">
        <v>121</v>
      </c>
      <c r="Y35" s="36"/>
      <c r="Z35" s="40">
        <v>0</v>
      </c>
      <c r="AA35" s="41">
        <v>0</v>
      </c>
      <c r="AB35" s="40">
        <v>12828.46452</v>
      </c>
      <c r="AC35" s="41">
        <v>3.9692860488613695</v>
      </c>
      <c r="AD35" s="40">
        <v>5902.435649999999</v>
      </c>
      <c r="AE35" s="41">
        <v>0.6861760580388642</v>
      </c>
      <c r="AF35" s="40">
        <v>6926.02887</v>
      </c>
      <c r="AG35" s="41">
        <v>1.2897648563301685</v>
      </c>
      <c r="AH35" s="40">
        <v>5552.47856</v>
      </c>
      <c r="AI35" s="41">
        <v>0.33362745748934813</v>
      </c>
      <c r="AJ35" s="40">
        <v>12478.50743</v>
      </c>
      <c r="AK35" s="41">
        <v>1.1069614403461503</v>
      </c>
      <c r="AL35" s="40">
        <v>298.60118</v>
      </c>
      <c r="AM35" s="41">
        <v>0.06040561535887305</v>
      </c>
      <c r="AN35" s="40">
        <v>0</v>
      </c>
      <c r="AO35" s="41">
        <v>0</v>
      </c>
      <c r="AP35" s="40">
        <v>12179.90625</v>
      </c>
      <c r="AQ35" s="41">
        <v>1.8726520915845695</v>
      </c>
    </row>
    <row r="36" spans="1:43" ht="16.5" customHeight="1">
      <c r="A36" s="7"/>
      <c r="B36" s="43" t="s">
        <v>98</v>
      </c>
      <c r="C36" s="36"/>
      <c r="D36" s="44">
        <v>55245.14093</v>
      </c>
      <c r="E36" s="45">
        <v>0.3769946179155063</v>
      </c>
      <c r="F36" s="44">
        <v>0</v>
      </c>
      <c r="G36" s="45">
        <v>0</v>
      </c>
      <c r="H36" s="44">
        <v>15767.871509999999</v>
      </c>
      <c r="I36" s="45">
        <v>4.590455339740797</v>
      </c>
      <c r="J36" s="44">
        <v>0</v>
      </c>
      <c r="K36" s="45">
        <v>0</v>
      </c>
      <c r="L36" s="44">
        <v>1604.65632</v>
      </c>
      <c r="M36" s="45">
        <v>0.04145036686646531</v>
      </c>
      <c r="N36" s="44">
        <v>37872.6131</v>
      </c>
      <c r="O36" s="45">
        <v>0.35985565334673736</v>
      </c>
      <c r="P36" s="44">
        <v>-11272.438699999999</v>
      </c>
      <c r="Q36" s="45">
        <v>-0.8668601748532012</v>
      </c>
      <c r="R36" s="44">
        <v>47700.14268</v>
      </c>
      <c r="S36" s="45">
        <v>0.5359035934451089</v>
      </c>
      <c r="T36" s="44">
        <v>1444.90912</v>
      </c>
      <c r="U36" s="45">
        <v>0.4471558179511943</v>
      </c>
      <c r="V36" s="44">
        <v>0</v>
      </c>
      <c r="W36" s="45">
        <v>0</v>
      </c>
      <c r="X36" s="43" t="s">
        <v>98</v>
      </c>
      <c r="Y36" s="36"/>
      <c r="Z36" s="44">
        <v>0</v>
      </c>
      <c r="AA36" s="45">
        <v>0</v>
      </c>
      <c r="AB36" s="44">
        <v>1444.90912</v>
      </c>
      <c r="AC36" s="45">
        <v>0.44707280461719345</v>
      </c>
      <c r="AD36" s="44">
        <v>4013.50963</v>
      </c>
      <c r="AE36" s="45">
        <v>0.4665826753764643</v>
      </c>
      <c r="AF36" s="44">
        <v>-2568.6005099999998</v>
      </c>
      <c r="AG36" s="45">
        <v>-0.4783246980242153</v>
      </c>
      <c r="AH36" s="44">
        <v>412.07332</v>
      </c>
      <c r="AI36" s="45">
        <v>0.02475992884352435</v>
      </c>
      <c r="AJ36" s="44">
        <v>-2156.52719</v>
      </c>
      <c r="AK36" s="45">
        <v>-0.1913043252792322</v>
      </c>
      <c r="AL36" s="44">
        <v>302.62597999999997</v>
      </c>
      <c r="AM36" s="45">
        <v>0.06121981348326222</v>
      </c>
      <c r="AN36" s="44">
        <v>0</v>
      </c>
      <c r="AO36" s="45">
        <v>0</v>
      </c>
      <c r="AP36" s="44">
        <v>-2459.15317</v>
      </c>
      <c r="AQ36" s="45">
        <v>-0.37809308485665266</v>
      </c>
    </row>
    <row r="37" spans="1:43" ht="16.5" customHeight="1">
      <c r="A37" s="7"/>
      <c r="B37" s="39" t="s">
        <v>110</v>
      </c>
      <c r="C37" s="36"/>
      <c r="D37" s="40">
        <v>44038.63128</v>
      </c>
      <c r="E37" s="41">
        <v>0.3005210357588179</v>
      </c>
      <c r="F37" s="40">
        <v>0</v>
      </c>
      <c r="G37" s="41">
        <v>0</v>
      </c>
      <c r="H37" s="40">
        <v>5735.4584</v>
      </c>
      <c r="I37" s="41">
        <v>1.6697476017256823</v>
      </c>
      <c r="J37" s="40">
        <v>0</v>
      </c>
      <c r="K37" s="41">
        <v>0</v>
      </c>
      <c r="L37" s="40">
        <v>329.58956</v>
      </c>
      <c r="M37" s="41">
        <v>0.008513728458288738</v>
      </c>
      <c r="N37" s="40">
        <v>37973.58332</v>
      </c>
      <c r="O37" s="41">
        <v>0.36081504593976294</v>
      </c>
      <c r="P37" s="40">
        <v>2704.63938</v>
      </c>
      <c r="Q37" s="41">
        <v>0.20798908100175822</v>
      </c>
      <c r="R37" s="40">
        <v>37765.90734</v>
      </c>
      <c r="S37" s="41">
        <v>0.4242940233742087</v>
      </c>
      <c r="T37" s="40">
        <v>-2496.9634</v>
      </c>
      <c r="U37" s="41">
        <v>-0.7727349049614934</v>
      </c>
      <c r="V37" s="40">
        <v>0</v>
      </c>
      <c r="W37" s="41">
        <v>0</v>
      </c>
      <c r="X37" s="39" t="s">
        <v>110</v>
      </c>
      <c r="Y37" s="36"/>
      <c r="Z37" s="40">
        <v>0</v>
      </c>
      <c r="AA37" s="41">
        <v>0</v>
      </c>
      <c r="AB37" s="40">
        <v>-2496.9634</v>
      </c>
      <c r="AC37" s="41">
        <v>-0.7725914487026583</v>
      </c>
      <c r="AD37" s="40">
        <v>10330.349289999998</v>
      </c>
      <c r="AE37" s="41">
        <v>1.2009344572823557</v>
      </c>
      <c r="AF37" s="40">
        <v>-12827.312689999999</v>
      </c>
      <c r="AG37" s="41">
        <v>-2.3887017249352</v>
      </c>
      <c r="AH37" s="40">
        <v>387.23103000000003</v>
      </c>
      <c r="AI37" s="41">
        <v>0.02326724950017304</v>
      </c>
      <c r="AJ37" s="40">
        <v>-12440.08166</v>
      </c>
      <c r="AK37" s="41">
        <v>-1.1035527117025827</v>
      </c>
      <c r="AL37" s="40">
        <v>0</v>
      </c>
      <c r="AM37" s="41">
        <v>0</v>
      </c>
      <c r="AN37" s="40">
        <v>0</v>
      </c>
      <c r="AO37" s="41">
        <v>0</v>
      </c>
      <c r="AP37" s="40">
        <v>-12440.08166</v>
      </c>
      <c r="AQ37" s="41">
        <v>-1.9126538794238948</v>
      </c>
    </row>
    <row r="38" spans="1:43" ht="16.5" customHeight="1">
      <c r="A38" s="7"/>
      <c r="B38" s="43" t="s">
        <v>111</v>
      </c>
      <c r="C38" s="36"/>
      <c r="D38" s="44">
        <v>40197.82374</v>
      </c>
      <c r="E38" s="45">
        <v>0.27431124161847925</v>
      </c>
      <c r="F38" s="44">
        <v>0</v>
      </c>
      <c r="G38" s="45">
        <v>0</v>
      </c>
      <c r="H38" s="44">
        <v>0</v>
      </c>
      <c r="I38" s="45">
        <v>0</v>
      </c>
      <c r="J38" s="44">
        <v>0</v>
      </c>
      <c r="K38" s="45">
        <v>0</v>
      </c>
      <c r="L38" s="44">
        <v>10372.76462</v>
      </c>
      <c r="M38" s="45">
        <v>0.26794204687922935</v>
      </c>
      <c r="N38" s="44">
        <v>29825.05912</v>
      </c>
      <c r="O38" s="45">
        <v>0.28338990255025914</v>
      </c>
      <c r="P38" s="44">
        <v>5529.28059</v>
      </c>
      <c r="Q38" s="45">
        <v>0.42520640534153553</v>
      </c>
      <c r="R38" s="44">
        <v>23158.977919999998</v>
      </c>
      <c r="S38" s="45">
        <v>0.26018747094959277</v>
      </c>
      <c r="T38" s="44">
        <v>1136.80061</v>
      </c>
      <c r="U38" s="45">
        <v>0.3518055215901514</v>
      </c>
      <c r="V38" s="44">
        <v>0</v>
      </c>
      <c r="W38" s="45">
        <v>0</v>
      </c>
      <c r="X38" s="43" t="s">
        <v>111</v>
      </c>
      <c r="Y38" s="36"/>
      <c r="Z38" s="44">
        <v>0</v>
      </c>
      <c r="AA38" s="45">
        <v>0</v>
      </c>
      <c r="AB38" s="44">
        <v>1136.80061</v>
      </c>
      <c r="AC38" s="45">
        <v>0.3517402097948114</v>
      </c>
      <c r="AD38" s="44">
        <v>4790.37716</v>
      </c>
      <c r="AE38" s="45">
        <v>0.5568958835100912</v>
      </c>
      <c r="AF38" s="44">
        <v>-3653.5765499999998</v>
      </c>
      <c r="AG38" s="45">
        <v>-0.6803688986214148</v>
      </c>
      <c r="AH38" s="44">
        <v>2215.03796</v>
      </c>
      <c r="AI38" s="45">
        <v>0.13309326183822176</v>
      </c>
      <c r="AJ38" s="44">
        <v>-1438.53859</v>
      </c>
      <c r="AK38" s="45">
        <v>-0.127611956679335</v>
      </c>
      <c r="AL38" s="44">
        <v>415.40967</v>
      </c>
      <c r="AM38" s="45">
        <v>0.08403542391351698</v>
      </c>
      <c r="AN38" s="44">
        <v>0</v>
      </c>
      <c r="AO38" s="45">
        <v>0</v>
      </c>
      <c r="AP38" s="44">
        <v>-1853.9482600000001</v>
      </c>
      <c r="AQ38" s="45">
        <v>-0.2850432520183457</v>
      </c>
    </row>
    <row r="39" spans="1:43" ht="16.5" customHeight="1">
      <c r="A39" s="7"/>
      <c r="B39" s="39" t="s">
        <v>130</v>
      </c>
      <c r="C39" s="36"/>
      <c r="D39" s="40">
        <v>29100.51414</v>
      </c>
      <c r="E39" s="41">
        <v>0.19858284411392646</v>
      </c>
      <c r="F39" s="40">
        <v>0</v>
      </c>
      <c r="G39" s="41">
        <v>0</v>
      </c>
      <c r="H39" s="40">
        <v>1293.15944</v>
      </c>
      <c r="I39" s="41">
        <v>0.3764738095892956</v>
      </c>
      <c r="J39" s="40">
        <v>0</v>
      </c>
      <c r="K39" s="41">
        <v>0</v>
      </c>
      <c r="L39" s="40">
        <v>927.89886</v>
      </c>
      <c r="M39" s="41">
        <v>0.023968838487468107</v>
      </c>
      <c r="N39" s="40">
        <v>26879.45584</v>
      </c>
      <c r="O39" s="41">
        <v>0.2554015514421416</v>
      </c>
      <c r="P39" s="40">
        <v>10913.58725</v>
      </c>
      <c r="Q39" s="41">
        <v>0.839264191501939</v>
      </c>
      <c r="R39" s="40">
        <v>15904.793609999999</v>
      </c>
      <c r="S39" s="41">
        <v>0.1786878522729359</v>
      </c>
      <c r="T39" s="40">
        <v>61.074980000000004</v>
      </c>
      <c r="U39" s="41">
        <v>0.01890086529334996</v>
      </c>
      <c r="V39" s="40">
        <v>0</v>
      </c>
      <c r="W39" s="41">
        <v>0</v>
      </c>
      <c r="X39" s="39" t="s">
        <v>130</v>
      </c>
      <c r="Y39" s="36"/>
      <c r="Z39" s="40">
        <v>0</v>
      </c>
      <c r="AA39" s="41">
        <v>0</v>
      </c>
      <c r="AB39" s="40">
        <v>61.074980000000004</v>
      </c>
      <c r="AC39" s="41">
        <v>0.018897356396047248</v>
      </c>
      <c r="AD39" s="40">
        <v>5714.316319999999</v>
      </c>
      <c r="AE39" s="41">
        <v>0.6643066149894828</v>
      </c>
      <c r="AF39" s="40">
        <v>-5653.24134</v>
      </c>
      <c r="AG39" s="41">
        <v>-1.052746406568887</v>
      </c>
      <c r="AH39" s="40">
        <v>925.22711</v>
      </c>
      <c r="AI39" s="41">
        <v>0.05559340121243394</v>
      </c>
      <c r="AJ39" s="40">
        <v>-4728.014230000001</v>
      </c>
      <c r="AK39" s="41">
        <v>-0.4194195076115682</v>
      </c>
      <c r="AL39" s="40">
        <v>-92.22396</v>
      </c>
      <c r="AM39" s="41">
        <v>-0.01865647367713716</v>
      </c>
      <c r="AN39" s="40">
        <v>0</v>
      </c>
      <c r="AO39" s="41">
        <v>0</v>
      </c>
      <c r="AP39" s="40">
        <v>-4635.7902699999995</v>
      </c>
      <c r="AQ39" s="41">
        <v>-0.7127495209795145</v>
      </c>
    </row>
    <row r="40" spans="1:43" ht="16.5" customHeight="1">
      <c r="A40" s="7"/>
      <c r="B40" s="43" t="s">
        <v>100</v>
      </c>
      <c r="C40" s="36"/>
      <c r="D40" s="44">
        <v>22892.17979</v>
      </c>
      <c r="E40" s="45">
        <v>0.15621697090282224</v>
      </c>
      <c r="F40" s="44">
        <v>0</v>
      </c>
      <c r="G40" s="45">
        <v>0</v>
      </c>
      <c r="H40" s="44">
        <v>0</v>
      </c>
      <c r="I40" s="45">
        <v>0</v>
      </c>
      <c r="J40" s="44">
        <v>0</v>
      </c>
      <c r="K40" s="45">
        <v>0</v>
      </c>
      <c r="L40" s="44">
        <v>29494.44832</v>
      </c>
      <c r="M40" s="45">
        <v>0.7618800911761601</v>
      </c>
      <c r="N40" s="44">
        <v>-6602.26853</v>
      </c>
      <c r="O40" s="45">
        <v>-0.0627330268751314</v>
      </c>
      <c r="P40" s="44">
        <v>3001.2178799999997</v>
      </c>
      <c r="Q40" s="45">
        <v>0.23079622124974197</v>
      </c>
      <c r="R40" s="44">
        <v>27209.77857</v>
      </c>
      <c r="S40" s="45">
        <v>0.3056975785236522</v>
      </c>
      <c r="T40" s="44">
        <v>-36813.26498</v>
      </c>
      <c r="U40" s="45">
        <v>-11.39259582885459</v>
      </c>
      <c r="V40" s="44">
        <v>0</v>
      </c>
      <c r="W40" s="45">
        <v>0</v>
      </c>
      <c r="X40" s="43" t="s">
        <v>100</v>
      </c>
      <c r="Y40" s="36"/>
      <c r="Z40" s="44">
        <v>0</v>
      </c>
      <c r="AA40" s="45">
        <v>0</v>
      </c>
      <c r="AB40" s="44">
        <v>-36813.26498</v>
      </c>
      <c r="AC40" s="45">
        <v>-11.390480822575547</v>
      </c>
      <c r="AD40" s="44">
        <v>3047.99548</v>
      </c>
      <c r="AE40" s="45">
        <v>0.35433872513064596</v>
      </c>
      <c r="AF40" s="44">
        <v>-39861.26046</v>
      </c>
      <c r="AG40" s="45">
        <v>-7.42296254250689</v>
      </c>
      <c r="AH40" s="44">
        <v>57850.81861</v>
      </c>
      <c r="AI40" s="45">
        <v>3.476037109908582</v>
      </c>
      <c r="AJ40" s="44">
        <v>17989.55815</v>
      </c>
      <c r="AK40" s="45">
        <v>1.5958436786309487</v>
      </c>
      <c r="AL40" s="44">
        <v>-2416.23741</v>
      </c>
      <c r="AM40" s="45">
        <v>-0.4887934722969938</v>
      </c>
      <c r="AN40" s="44">
        <v>0</v>
      </c>
      <c r="AO40" s="45">
        <v>0</v>
      </c>
      <c r="AP40" s="44">
        <v>20405.79556</v>
      </c>
      <c r="AQ40" s="45">
        <v>3.1373768362035723</v>
      </c>
    </row>
    <row r="41" spans="1:43" ht="16.5" customHeight="1">
      <c r="A41" s="7"/>
      <c r="B41" s="39" t="s">
        <v>91</v>
      </c>
      <c r="C41" s="36"/>
      <c r="D41" s="40">
        <v>21474.377579999997</v>
      </c>
      <c r="E41" s="41">
        <v>0.14654184303744183</v>
      </c>
      <c r="F41" s="40">
        <v>0</v>
      </c>
      <c r="G41" s="41">
        <v>0</v>
      </c>
      <c r="H41" s="40">
        <v>1877.69852</v>
      </c>
      <c r="I41" s="41">
        <v>0.5466490002845914</v>
      </c>
      <c r="J41" s="40">
        <v>0</v>
      </c>
      <c r="K41" s="41">
        <v>0</v>
      </c>
      <c r="L41" s="40">
        <v>-3113.68875</v>
      </c>
      <c r="M41" s="41">
        <v>-0.08043064386241022</v>
      </c>
      <c r="N41" s="40">
        <v>22710.367810000003</v>
      </c>
      <c r="O41" s="41">
        <v>0.21578796858916144</v>
      </c>
      <c r="P41" s="40">
        <v>3259.5239300000003</v>
      </c>
      <c r="Q41" s="41">
        <v>0.2506601773667657</v>
      </c>
      <c r="R41" s="40">
        <v>9242.107739999998</v>
      </c>
      <c r="S41" s="41">
        <v>0.10383362544845229</v>
      </c>
      <c r="T41" s="40">
        <v>10208.736139999999</v>
      </c>
      <c r="U41" s="41">
        <v>3.1592961077923136</v>
      </c>
      <c r="V41" s="40">
        <v>0</v>
      </c>
      <c r="W41" s="41">
        <v>0</v>
      </c>
      <c r="X41" s="39" t="s">
        <v>91</v>
      </c>
      <c r="Y41" s="36"/>
      <c r="Z41" s="40">
        <v>0</v>
      </c>
      <c r="AA41" s="41">
        <v>0</v>
      </c>
      <c r="AB41" s="40">
        <v>10208.736139999999</v>
      </c>
      <c r="AC41" s="41">
        <v>3.1587095925498074</v>
      </c>
      <c r="AD41" s="40">
        <v>6732.65854</v>
      </c>
      <c r="AE41" s="41">
        <v>0.7826919887045097</v>
      </c>
      <c r="AF41" s="40">
        <v>3476.0776</v>
      </c>
      <c r="AG41" s="41">
        <v>0.6473150502990203</v>
      </c>
      <c r="AH41" s="40">
        <v>5945.24067</v>
      </c>
      <c r="AI41" s="41">
        <v>0.3572270486883913</v>
      </c>
      <c r="AJ41" s="40">
        <v>9421.31827</v>
      </c>
      <c r="AK41" s="41">
        <v>0.8357598936108258</v>
      </c>
      <c r="AL41" s="40">
        <v>-42.387809999999995</v>
      </c>
      <c r="AM41" s="41">
        <v>-0.008574854750289308</v>
      </c>
      <c r="AN41" s="40">
        <v>-0.68787</v>
      </c>
      <c r="AO41" s="41">
        <v>-0.003939554867927494</v>
      </c>
      <c r="AP41" s="40">
        <v>9463.018209999998</v>
      </c>
      <c r="AQ41" s="41">
        <v>1.4549324502115413</v>
      </c>
    </row>
    <row r="42" spans="1:43" ht="16.5" customHeight="1">
      <c r="A42" s="7"/>
      <c r="B42" s="43" t="s">
        <v>117</v>
      </c>
      <c r="C42" s="36"/>
      <c r="D42" s="44">
        <v>18000.674850000003</v>
      </c>
      <c r="E42" s="45">
        <v>0.12283718392348059</v>
      </c>
      <c r="F42" s="44">
        <v>0</v>
      </c>
      <c r="G42" s="45">
        <v>0</v>
      </c>
      <c r="H42" s="44">
        <v>456.35206</v>
      </c>
      <c r="I42" s="45">
        <v>0.13285647015198898</v>
      </c>
      <c r="J42" s="44">
        <v>0</v>
      </c>
      <c r="K42" s="45">
        <v>0</v>
      </c>
      <c r="L42" s="44">
        <v>-1792.97877</v>
      </c>
      <c r="M42" s="45">
        <v>-0.04631498151596956</v>
      </c>
      <c r="N42" s="44">
        <v>19337.30156</v>
      </c>
      <c r="O42" s="45">
        <v>0.18373797626434926</v>
      </c>
      <c r="P42" s="44">
        <v>2781.39412</v>
      </c>
      <c r="Q42" s="45">
        <v>0.2138915861391081</v>
      </c>
      <c r="R42" s="44">
        <v>7983.555490000001</v>
      </c>
      <c r="S42" s="45">
        <v>0.08969398905704547</v>
      </c>
      <c r="T42" s="44">
        <v>8572.35195</v>
      </c>
      <c r="U42" s="45">
        <v>2.6528845274142676</v>
      </c>
      <c r="V42" s="44">
        <v>0</v>
      </c>
      <c r="W42" s="45">
        <v>0</v>
      </c>
      <c r="X42" s="43" t="s">
        <v>117</v>
      </c>
      <c r="Y42" s="36"/>
      <c r="Z42" s="44">
        <v>0</v>
      </c>
      <c r="AA42" s="45">
        <v>0</v>
      </c>
      <c r="AB42" s="44">
        <v>8572.35195</v>
      </c>
      <c r="AC42" s="45">
        <v>2.65239202618651</v>
      </c>
      <c r="AD42" s="44">
        <v>4521.4173200000005</v>
      </c>
      <c r="AE42" s="45">
        <v>0.5256284858245335</v>
      </c>
      <c r="AF42" s="44">
        <v>4050.9346299999997</v>
      </c>
      <c r="AG42" s="45">
        <v>0.7543649065189146</v>
      </c>
      <c r="AH42" s="44">
        <v>2044.75729</v>
      </c>
      <c r="AI42" s="45">
        <v>0.12286173975708421</v>
      </c>
      <c r="AJ42" s="44">
        <v>6095.69192</v>
      </c>
      <c r="AK42" s="45">
        <v>0.5407454333398262</v>
      </c>
      <c r="AL42" s="44">
        <v>2019.76398</v>
      </c>
      <c r="AM42" s="45">
        <v>0.40858876073961453</v>
      </c>
      <c r="AN42" s="44">
        <v>0</v>
      </c>
      <c r="AO42" s="45">
        <v>0</v>
      </c>
      <c r="AP42" s="44">
        <v>4075.92794</v>
      </c>
      <c r="AQ42" s="45">
        <v>0.6266710781939709</v>
      </c>
    </row>
    <row r="43" spans="1:43" ht="16.5" customHeight="1">
      <c r="A43" s="7"/>
      <c r="B43" s="39" t="s">
        <v>96</v>
      </c>
      <c r="C43" s="36"/>
      <c r="D43" s="40">
        <v>12203.36967</v>
      </c>
      <c r="E43" s="41">
        <v>0.0832761869836238</v>
      </c>
      <c r="F43" s="40">
        <v>0</v>
      </c>
      <c r="G43" s="41">
        <v>0</v>
      </c>
      <c r="H43" s="40">
        <v>738.9195500000001</v>
      </c>
      <c r="I43" s="41">
        <v>0.21511953542906356</v>
      </c>
      <c r="J43" s="40">
        <v>0</v>
      </c>
      <c r="K43" s="41">
        <v>0</v>
      </c>
      <c r="L43" s="40">
        <v>2800.49696</v>
      </c>
      <c r="M43" s="41">
        <v>0.07234049120276473</v>
      </c>
      <c r="N43" s="40">
        <v>8663.953160000001</v>
      </c>
      <c r="O43" s="41">
        <v>0.08232261441071068</v>
      </c>
      <c r="P43" s="40">
        <v>1516.51228</v>
      </c>
      <c r="Q43" s="41">
        <v>0.11662109106947965</v>
      </c>
      <c r="R43" s="40">
        <v>4787.78945</v>
      </c>
      <c r="S43" s="41">
        <v>0.05379006071588509</v>
      </c>
      <c r="T43" s="40">
        <v>2359.6514300000003</v>
      </c>
      <c r="U43" s="41">
        <v>0.7302409893165844</v>
      </c>
      <c r="V43" s="40">
        <v>0</v>
      </c>
      <c r="W43" s="41">
        <v>0</v>
      </c>
      <c r="X43" s="39" t="s">
        <v>96</v>
      </c>
      <c r="Y43" s="36"/>
      <c r="Z43" s="40">
        <v>0</v>
      </c>
      <c r="AA43" s="41">
        <v>0</v>
      </c>
      <c r="AB43" s="40">
        <v>2359.6514300000003</v>
      </c>
      <c r="AC43" s="41">
        <v>0.7301054219445104</v>
      </c>
      <c r="AD43" s="40">
        <v>856.89113</v>
      </c>
      <c r="AE43" s="41">
        <v>0.09961619450300453</v>
      </c>
      <c r="AF43" s="40">
        <v>1502.7603000000001</v>
      </c>
      <c r="AG43" s="41">
        <v>0.2798439710269618</v>
      </c>
      <c r="AH43" s="40">
        <v>1516.26695</v>
      </c>
      <c r="AI43" s="41">
        <v>0.09110675204545562</v>
      </c>
      <c r="AJ43" s="40">
        <v>3019.02725</v>
      </c>
      <c r="AK43" s="41">
        <v>0.2678162249653184</v>
      </c>
      <c r="AL43" s="40">
        <v>955.1015699999999</v>
      </c>
      <c r="AM43" s="41">
        <v>0.1932125588588624</v>
      </c>
      <c r="AN43" s="40">
        <v>0</v>
      </c>
      <c r="AO43" s="41">
        <v>0</v>
      </c>
      <c r="AP43" s="40">
        <v>2063.92568</v>
      </c>
      <c r="AQ43" s="41">
        <v>0.3173271339036049</v>
      </c>
    </row>
    <row r="44" spans="1:43" ht="16.5" customHeight="1">
      <c r="A44" s="7"/>
      <c r="B44" s="43" t="s">
        <v>151</v>
      </c>
      <c r="C44" s="36"/>
      <c r="D44" s="44">
        <v>10729.419890000001</v>
      </c>
      <c r="E44" s="45">
        <v>0.07321790629533985</v>
      </c>
      <c r="F44" s="44">
        <v>0</v>
      </c>
      <c r="G44" s="45">
        <v>0</v>
      </c>
      <c r="H44" s="44">
        <v>0</v>
      </c>
      <c r="I44" s="45">
        <v>0</v>
      </c>
      <c r="J44" s="44">
        <v>0</v>
      </c>
      <c r="K44" s="45">
        <v>0</v>
      </c>
      <c r="L44" s="44">
        <v>0</v>
      </c>
      <c r="M44" s="45">
        <v>0</v>
      </c>
      <c r="N44" s="44">
        <v>10729.419890000001</v>
      </c>
      <c r="O44" s="45">
        <v>0.10194813847020842</v>
      </c>
      <c r="P44" s="44">
        <v>1.10575</v>
      </c>
      <c r="Q44" s="45">
        <v>8.503312050336786E-05</v>
      </c>
      <c r="R44" s="44">
        <v>7211.5969700000005</v>
      </c>
      <c r="S44" s="45">
        <v>0.08102115661639901</v>
      </c>
      <c r="T44" s="44">
        <v>3516.71717</v>
      </c>
      <c r="U44" s="45">
        <v>1.0883179577787974</v>
      </c>
      <c r="V44" s="44">
        <v>0</v>
      </c>
      <c r="W44" s="45">
        <v>0</v>
      </c>
      <c r="X44" s="43" t="s">
        <v>151</v>
      </c>
      <c r="Y44" s="36"/>
      <c r="Z44" s="44">
        <v>0</v>
      </c>
      <c r="AA44" s="45">
        <v>0</v>
      </c>
      <c r="AB44" s="44">
        <v>3516.71717</v>
      </c>
      <c r="AC44" s="45">
        <v>1.0881159143333108</v>
      </c>
      <c r="AD44" s="44">
        <v>1167.7087</v>
      </c>
      <c r="AE44" s="45">
        <v>0.1357496803380968</v>
      </c>
      <c r="AF44" s="44">
        <v>2349.00847</v>
      </c>
      <c r="AG44" s="45">
        <v>0.43743227593966105</v>
      </c>
      <c r="AH44" s="44">
        <v>984.08998</v>
      </c>
      <c r="AI44" s="45">
        <v>0.05913024866648804</v>
      </c>
      <c r="AJ44" s="44">
        <v>3333.0984500000004</v>
      </c>
      <c r="AK44" s="45">
        <v>0.29567730609809967</v>
      </c>
      <c r="AL44" s="44">
        <v>403.45551</v>
      </c>
      <c r="AM44" s="45">
        <v>0.08161715352724984</v>
      </c>
      <c r="AN44" s="44">
        <v>0</v>
      </c>
      <c r="AO44" s="45">
        <v>0</v>
      </c>
      <c r="AP44" s="44">
        <v>2929.6429399999997</v>
      </c>
      <c r="AQ44" s="45">
        <v>0.45043055887125294</v>
      </c>
    </row>
    <row r="45" spans="1:43" ht="16.5" customHeight="1">
      <c r="A45" s="7"/>
      <c r="B45" s="39" t="s">
        <v>114</v>
      </c>
      <c r="C45" s="36"/>
      <c r="D45" s="40">
        <v>8671.67709</v>
      </c>
      <c r="E45" s="41">
        <v>0.05917580326880703</v>
      </c>
      <c r="F45" s="40">
        <v>0</v>
      </c>
      <c r="G45" s="41">
        <v>0</v>
      </c>
      <c r="H45" s="40">
        <v>682.0358100000001</v>
      </c>
      <c r="I45" s="41">
        <v>0.1985591348790069</v>
      </c>
      <c r="J45" s="40">
        <v>0</v>
      </c>
      <c r="K45" s="41">
        <v>0</v>
      </c>
      <c r="L45" s="40">
        <v>-2627.41091</v>
      </c>
      <c r="M45" s="41">
        <v>-0.06786945264918376</v>
      </c>
      <c r="N45" s="40">
        <v>10617.05219</v>
      </c>
      <c r="O45" s="41">
        <v>0.10088045000646809</v>
      </c>
      <c r="P45" s="40">
        <v>2200.5857</v>
      </c>
      <c r="Q45" s="41">
        <v>0.16922692200414932</v>
      </c>
      <c r="R45" s="40">
        <v>8798.19478</v>
      </c>
      <c r="S45" s="41">
        <v>0.09884633322929084</v>
      </c>
      <c r="T45" s="40">
        <v>-381.72828999999996</v>
      </c>
      <c r="U45" s="41">
        <v>-0.11813339910959983</v>
      </c>
      <c r="V45" s="40">
        <v>0</v>
      </c>
      <c r="W45" s="41">
        <v>0</v>
      </c>
      <c r="X45" s="39" t="s">
        <v>114</v>
      </c>
      <c r="Y45" s="36"/>
      <c r="Z45" s="40">
        <v>0</v>
      </c>
      <c r="AA45" s="41">
        <v>0</v>
      </c>
      <c r="AB45" s="40">
        <v>-381.72828999999996</v>
      </c>
      <c r="AC45" s="41">
        <v>-0.11811146794618152</v>
      </c>
      <c r="AD45" s="40">
        <v>3093.09775</v>
      </c>
      <c r="AE45" s="41">
        <v>0.3595820009022682</v>
      </c>
      <c r="AF45" s="40">
        <v>-3474.82604</v>
      </c>
      <c r="AG45" s="41">
        <v>-0.6470819848391606</v>
      </c>
      <c r="AH45" s="40">
        <v>1901.6374099999998</v>
      </c>
      <c r="AI45" s="41">
        <v>0.11426220692420451</v>
      </c>
      <c r="AJ45" s="40">
        <v>-1573.1886299999999</v>
      </c>
      <c r="AK45" s="41">
        <v>-0.1395566866926958</v>
      </c>
      <c r="AL45" s="40">
        <v>106.22888</v>
      </c>
      <c r="AM45" s="41">
        <v>0.021489603173315937</v>
      </c>
      <c r="AN45" s="40">
        <v>0</v>
      </c>
      <c r="AO45" s="41">
        <v>0</v>
      </c>
      <c r="AP45" s="40">
        <v>-1679.41751</v>
      </c>
      <c r="AQ45" s="41">
        <v>-0.2582092709248274</v>
      </c>
    </row>
    <row r="46" spans="1:43" ht="16.5" customHeight="1">
      <c r="A46" s="7"/>
      <c r="B46" s="43" t="s">
        <v>115</v>
      </c>
      <c r="C46" s="36"/>
      <c r="D46" s="44">
        <v>7412.29478</v>
      </c>
      <c r="E46" s="45">
        <v>0.050581737894449814</v>
      </c>
      <c r="F46" s="44">
        <v>16459.30061</v>
      </c>
      <c r="G46" s="45">
        <v>19.34983984919477</v>
      </c>
      <c r="H46" s="44">
        <v>780.54536</v>
      </c>
      <c r="I46" s="45">
        <v>0.2272379384528548</v>
      </c>
      <c r="J46" s="44">
        <v>0</v>
      </c>
      <c r="K46" s="45">
        <v>0</v>
      </c>
      <c r="L46" s="44">
        <v>-3035.1124900000004</v>
      </c>
      <c r="M46" s="45">
        <v>-0.07840091652241836</v>
      </c>
      <c r="N46" s="44">
        <v>26126.162519999998</v>
      </c>
      <c r="O46" s="45">
        <v>0.2482439555531393</v>
      </c>
      <c r="P46" s="44">
        <v>3536.62964</v>
      </c>
      <c r="Q46" s="45">
        <v>0.27196984341297986</v>
      </c>
      <c r="R46" s="44">
        <v>16443.64441</v>
      </c>
      <c r="S46" s="45">
        <v>0.184741756178172</v>
      </c>
      <c r="T46" s="44">
        <v>6145.888470000001</v>
      </c>
      <c r="U46" s="45">
        <v>1.901967222574984</v>
      </c>
      <c r="V46" s="44">
        <v>0</v>
      </c>
      <c r="W46" s="45">
        <v>0</v>
      </c>
      <c r="X46" s="43" t="s">
        <v>115</v>
      </c>
      <c r="Y46" s="36"/>
      <c r="Z46" s="44">
        <v>0</v>
      </c>
      <c r="AA46" s="45">
        <v>0</v>
      </c>
      <c r="AB46" s="44">
        <v>6145.888470000001</v>
      </c>
      <c r="AC46" s="45">
        <v>1.9016141272243978</v>
      </c>
      <c r="AD46" s="44">
        <v>4857.5252199999995</v>
      </c>
      <c r="AE46" s="45">
        <v>0.5647020492775666</v>
      </c>
      <c r="AF46" s="44">
        <v>1288.36325</v>
      </c>
      <c r="AG46" s="45">
        <v>0.23991895980031036</v>
      </c>
      <c r="AH46" s="44">
        <v>2844.62113</v>
      </c>
      <c r="AI46" s="45">
        <v>0.17092253574093522</v>
      </c>
      <c r="AJ46" s="44">
        <v>4132.98438</v>
      </c>
      <c r="AK46" s="45">
        <v>0.3666347412042163</v>
      </c>
      <c r="AL46" s="44">
        <v>-3.74769</v>
      </c>
      <c r="AM46" s="45">
        <v>-0.0007581400737408171</v>
      </c>
      <c r="AN46" s="44">
        <v>0</v>
      </c>
      <c r="AO46" s="45">
        <v>0</v>
      </c>
      <c r="AP46" s="44">
        <v>4136.73207</v>
      </c>
      <c r="AQ46" s="45">
        <v>0.6360196707762398</v>
      </c>
    </row>
    <row r="47" spans="1:43" ht="16.5" customHeight="1">
      <c r="A47" s="7"/>
      <c r="B47" s="39" t="s">
        <v>159</v>
      </c>
      <c r="C47" s="36"/>
      <c r="D47" s="40">
        <v>6436.78687</v>
      </c>
      <c r="E47" s="41">
        <v>0.04392484055265487</v>
      </c>
      <c r="F47" s="40">
        <v>0</v>
      </c>
      <c r="G47" s="41">
        <v>0</v>
      </c>
      <c r="H47" s="40">
        <v>159.19225</v>
      </c>
      <c r="I47" s="41">
        <v>0.04634518448443724</v>
      </c>
      <c r="J47" s="40">
        <v>0</v>
      </c>
      <c r="K47" s="41">
        <v>0</v>
      </c>
      <c r="L47" s="40">
        <v>102.85063000000001</v>
      </c>
      <c r="M47" s="41">
        <v>0.002656765995815904</v>
      </c>
      <c r="N47" s="40">
        <v>6174.74399</v>
      </c>
      <c r="O47" s="41">
        <v>0.05867080063641793</v>
      </c>
      <c r="P47" s="40">
        <v>1478.04654</v>
      </c>
      <c r="Q47" s="41">
        <v>0.11366304277224139</v>
      </c>
      <c r="R47" s="40">
        <v>495.13266</v>
      </c>
      <c r="S47" s="41">
        <v>0.005562737485003164</v>
      </c>
      <c r="T47" s="40">
        <v>4201.56479</v>
      </c>
      <c r="U47" s="41">
        <v>1.3002576524310316</v>
      </c>
      <c r="V47" s="40">
        <v>0</v>
      </c>
      <c r="W47" s="41">
        <v>0</v>
      </c>
      <c r="X47" s="39" t="s">
        <v>159</v>
      </c>
      <c r="Y47" s="36"/>
      <c r="Z47" s="40">
        <v>0</v>
      </c>
      <c r="AA47" s="41">
        <v>0</v>
      </c>
      <c r="AB47" s="40">
        <v>4201.56479</v>
      </c>
      <c r="AC47" s="41">
        <v>1.3000162629232692</v>
      </c>
      <c r="AD47" s="40">
        <v>-0.3158</v>
      </c>
      <c r="AE47" s="41">
        <v>-3.6712708444127354E-05</v>
      </c>
      <c r="AF47" s="40">
        <v>4201.88059</v>
      </c>
      <c r="AG47" s="41">
        <v>0.7824740579630118</v>
      </c>
      <c r="AH47" s="40">
        <v>326.39283</v>
      </c>
      <c r="AI47" s="41">
        <v>0.01961171192989767</v>
      </c>
      <c r="AJ47" s="40">
        <v>4528.2734199999995</v>
      </c>
      <c r="AK47" s="41">
        <v>0.4017006116639694</v>
      </c>
      <c r="AL47" s="40">
        <v>0</v>
      </c>
      <c r="AM47" s="41">
        <v>0</v>
      </c>
      <c r="AN47" s="40">
        <v>0</v>
      </c>
      <c r="AO47" s="41">
        <v>0</v>
      </c>
      <c r="AP47" s="40">
        <v>4528.2734199999995</v>
      </c>
      <c r="AQ47" s="41">
        <v>0.6962188802750277</v>
      </c>
    </row>
    <row r="48" spans="1:43" ht="16.5" customHeight="1">
      <c r="A48" s="7"/>
      <c r="B48" s="43" t="s">
        <v>127</v>
      </c>
      <c r="C48" s="36"/>
      <c r="D48" s="44">
        <v>5941.17249</v>
      </c>
      <c r="E48" s="45">
        <v>0.04054275208883366</v>
      </c>
      <c r="F48" s="44">
        <v>0</v>
      </c>
      <c r="G48" s="45">
        <v>0</v>
      </c>
      <c r="H48" s="44">
        <v>1443.51082</v>
      </c>
      <c r="I48" s="45">
        <v>0.4202451768737565</v>
      </c>
      <c r="J48" s="44">
        <v>0</v>
      </c>
      <c r="K48" s="45">
        <v>0</v>
      </c>
      <c r="L48" s="44">
        <v>-13.318940000000001</v>
      </c>
      <c r="M48" s="45">
        <v>-0.0003440456017849601</v>
      </c>
      <c r="N48" s="44">
        <v>4510.9806100000005</v>
      </c>
      <c r="O48" s="45">
        <v>0.042862156629113454</v>
      </c>
      <c r="P48" s="44">
        <v>1187.5657099999999</v>
      </c>
      <c r="Q48" s="45">
        <v>0.09132481856124584</v>
      </c>
      <c r="R48" s="44">
        <v>2746.84919</v>
      </c>
      <c r="S48" s="45">
        <v>0.03086041820562509</v>
      </c>
      <c r="T48" s="44">
        <v>576.56571</v>
      </c>
      <c r="U48" s="45">
        <v>0.17842970750829026</v>
      </c>
      <c r="V48" s="44">
        <v>0</v>
      </c>
      <c r="W48" s="45">
        <v>0</v>
      </c>
      <c r="X48" s="43" t="s">
        <v>127</v>
      </c>
      <c r="Y48" s="36"/>
      <c r="Z48" s="44">
        <v>0</v>
      </c>
      <c r="AA48" s="45">
        <v>0</v>
      </c>
      <c r="AB48" s="44">
        <v>576.56571</v>
      </c>
      <c r="AC48" s="45">
        <v>0.17839658248942564</v>
      </c>
      <c r="AD48" s="44">
        <v>1080.88575</v>
      </c>
      <c r="AE48" s="45">
        <v>0.1256562488953829</v>
      </c>
      <c r="AF48" s="44">
        <v>-504.32004</v>
      </c>
      <c r="AG48" s="45">
        <v>-0.09391446038471751</v>
      </c>
      <c r="AH48" s="44">
        <v>486.46883</v>
      </c>
      <c r="AI48" s="45">
        <v>0.02923007394750173</v>
      </c>
      <c r="AJ48" s="44">
        <v>-17.85121</v>
      </c>
      <c r="AK48" s="45">
        <v>-0.0015835708913402953</v>
      </c>
      <c r="AL48" s="44">
        <v>0</v>
      </c>
      <c r="AM48" s="45">
        <v>0</v>
      </c>
      <c r="AN48" s="44">
        <v>0</v>
      </c>
      <c r="AO48" s="45">
        <v>0</v>
      </c>
      <c r="AP48" s="44">
        <v>-17.85121</v>
      </c>
      <c r="AQ48" s="45">
        <v>-0.0027446110879396444</v>
      </c>
    </row>
    <row r="49" spans="1:43" ht="16.5" customHeight="1">
      <c r="A49" s="7"/>
      <c r="B49" s="39" t="s">
        <v>126</v>
      </c>
      <c r="C49" s="36"/>
      <c r="D49" s="40">
        <v>2973.27995</v>
      </c>
      <c r="E49" s="41">
        <v>0.02028975797394324</v>
      </c>
      <c r="F49" s="40">
        <v>0</v>
      </c>
      <c r="G49" s="41">
        <v>0</v>
      </c>
      <c r="H49" s="40">
        <v>573.74606</v>
      </c>
      <c r="I49" s="41">
        <v>0.16703304964857899</v>
      </c>
      <c r="J49" s="40">
        <v>0</v>
      </c>
      <c r="K49" s="41">
        <v>0</v>
      </c>
      <c r="L49" s="40">
        <v>-200.57231</v>
      </c>
      <c r="M49" s="41">
        <v>-0.0051810445197102446</v>
      </c>
      <c r="N49" s="40">
        <v>2600.1062</v>
      </c>
      <c r="O49" s="41">
        <v>0.024705528316764144</v>
      </c>
      <c r="P49" s="40">
        <v>399.52115000000003</v>
      </c>
      <c r="Q49" s="41">
        <v>0.030723518057060015</v>
      </c>
      <c r="R49" s="40">
        <v>1719.0865800000001</v>
      </c>
      <c r="S49" s="41">
        <v>0.01931366708577029</v>
      </c>
      <c r="T49" s="40">
        <v>481.49847</v>
      </c>
      <c r="U49" s="41">
        <v>0.14900926239229398</v>
      </c>
      <c r="V49" s="40">
        <v>0</v>
      </c>
      <c r="W49" s="41">
        <v>0</v>
      </c>
      <c r="X49" s="39" t="s">
        <v>126</v>
      </c>
      <c r="Y49" s="36"/>
      <c r="Z49" s="40">
        <v>0</v>
      </c>
      <c r="AA49" s="41">
        <v>0</v>
      </c>
      <c r="AB49" s="40">
        <v>481.49847</v>
      </c>
      <c r="AC49" s="41">
        <v>0.1489815992038223</v>
      </c>
      <c r="AD49" s="40">
        <v>236.77478</v>
      </c>
      <c r="AE49" s="41">
        <v>0.027525786779804925</v>
      </c>
      <c r="AF49" s="40">
        <v>244.72369</v>
      </c>
      <c r="AG49" s="41">
        <v>0.04557243707727119</v>
      </c>
      <c r="AH49" s="40">
        <v>428.60591999999997</v>
      </c>
      <c r="AI49" s="41">
        <v>0.02575331031165349</v>
      </c>
      <c r="AJ49" s="40">
        <v>673.32961</v>
      </c>
      <c r="AK49" s="41">
        <v>0.059730694483652</v>
      </c>
      <c r="AL49" s="40">
        <v>-3.5643800000000003</v>
      </c>
      <c r="AM49" s="41">
        <v>-0.000721057322254587</v>
      </c>
      <c r="AN49" s="40">
        <v>0</v>
      </c>
      <c r="AO49" s="41">
        <v>0</v>
      </c>
      <c r="AP49" s="40">
        <v>676.89399</v>
      </c>
      <c r="AQ49" s="41">
        <v>0.10407197889183463</v>
      </c>
    </row>
    <row r="50" spans="1:43" ht="16.5" customHeight="1">
      <c r="A50" s="7"/>
      <c r="B50" s="43" t="s">
        <v>125</v>
      </c>
      <c r="C50" s="36"/>
      <c r="D50" s="44">
        <v>1326.56965</v>
      </c>
      <c r="E50" s="45">
        <v>0.009052553942684944</v>
      </c>
      <c r="F50" s="44">
        <v>0</v>
      </c>
      <c r="G50" s="45">
        <v>0</v>
      </c>
      <c r="H50" s="44">
        <v>0</v>
      </c>
      <c r="I50" s="45">
        <v>0</v>
      </c>
      <c r="J50" s="44">
        <v>0</v>
      </c>
      <c r="K50" s="45">
        <v>0</v>
      </c>
      <c r="L50" s="44">
        <v>585.67876</v>
      </c>
      <c r="M50" s="45">
        <v>0.01512884669777544</v>
      </c>
      <c r="N50" s="44">
        <v>740.89089</v>
      </c>
      <c r="O50" s="45">
        <v>0.007039751246517387</v>
      </c>
      <c r="P50" s="44">
        <v>391.65299</v>
      </c>
      <c r="Q50" s="45">
        <v>0.030118449825163308</v>
      </c>
      <c r="R50" s="44">
        <v>15.74094</v>
      </c>
      <c r="S50" s="45">
        <v>0.0001768469827605105</v>
      </c>
      <c r="T50" s="44">
        <v>333.49696</v>
      </c>
      <c r="U50" s="45">
        <v>0.10320725633805725</v>
      </c>
      <c r="V50" s="44">
        <v>0</v>
      </c>
      <c r="W50" s="45">
        <v>0</v>
      </c>
      <c r="X50" s="43" t="s">
        <v>125</v>
      </c>
      <c r="Y50" s="36"/>
      <c r="Z50" s="44">
        <v>0</v>
      </c>
      <c r="AA50" s="45">
        <v>0</v>
      </c>
      <c r="AB50" s="44">
        <v>333.49696</v>
      </c>
      <c r="AC50" s="45">
        <v>0.10318809617487085</v>
      </c>
      <c r="AD50" s="44">
        <v>56.40216</v>
      </c>
      <c r="AE50" s="45">
        <v>0.006556922278970938</v>
      </c>
      <c r="AF50" s="44">
        <v>277.09479999999996</v>
      </c>
      <c r="AG50" s="45">
        <v>0.05160058406049305</v>
      </c>
      <c r="AH50" s="44">
        <v>19.77674</v>
      </c>
      <c r="AI50" s="45">
        <v>0.0011883095832481505</v>
      </c>
      <c r="AJ50" s="44">
        <v>296.87154</v>
      </c>
      <c r="AK50" s="45">
        <v>0.026335308878858415</v>
      </c>
      <c r="AL50" s="44">
        <v>0.7231599999999999</v>
      </c>
      <c r="AM50" s="45">
        <v>0.00014629186931854266</v>
      </c>
      <c r="AN50" s="44">
        <v>0</v>
      </c>
      <c r="AO50" s="45">
        <v>0</v>
      </c>
      <c r="AP50" s="44">
        <v>296.14838000000003</v>
      </c>
      <c r="AQ50" s="45">
        <v>0.04553260688902116</v>
      </c>
    </row>
    <row r="51" spans="1:43" ht="16.5" customHeight="1">
      <c r="A51" s="7"/>
      <c r="B51" s="39" t="s">
        <v>154</v>
      </c>
      <c r="C51" s="36"/>
      <c r="D51" s="40">
        <v>248.84723000000002</v>
      </c>
      <c r="E51" s="41">
        <v>0.0016981414983093634</v>
      </c>
      <c r="F51" s="40">
        <v>0</v>
      </c>
      <c r="G51" s="41">
        <v>0</v>
      </c>
      <c r="H51" s="40">
        <v>226.11756</v>
      </c>
      <c r="I51" s="41">
        <v>0.06582895859170786</v>
      </c>
      <c r="J51" s="40">
        <v>0</v>
      </c>
      <c r="K51" s="41">
        <v>0</v>
      </c>
      <c r="L51" s="40">
        <v>0</v>
      </c>
      <c r="M51" s="41">
        <v>0</v>
      </c>
      <c r="N51" s="40">
        <v>22.72967</v>
      </c>
      <c r="O51" s="41">
        <v>0.000215971372944576</v>
      </c>
      <c r="P51" s="40">
        <v>0</v>
      </c>
      <c r="Q51" s="41">
        <v>0</v>
      </c>
      <c r="R51" s="40">
        <v>2.97501</v>
      </c>
      <c r="S51" s="41">
        <v>3.342376898599108E-05</v>
      </c>
      <c r="T51" s="40">
        <v>19.75466</v>
      </c>
      <c r="U51" s="41">
        <v>0.006113471794439044</v>
      </c>
      <c r="V51" s="40">
        <v>0</v>
      </c>
      <c r="W51" s="41">
        <v>0</v>
      </c>
      <c r="X51" s="39" t="s">
        <v>154</v>
      </c>
      <c r="Y51" s="36"/>
      <c r="Z51" s="40">
        <v>0</v>
      </c>
      <c r="AA51" s="41">
        <v>0</v>
      </c>
      <c r="AB51" s="40">
        <v>19.75466</v>
      </c>
      <c r="AC51" s="41">
        <v>0.006112336844035622</v>
      </c>
      <c r="AD51" s="40">
        <v>0</v>
      </c>
      <c r="AE51" s="41">
        <v>0</v>
      </c>
      <c r="AF51" s="40">
        <v>19.75466</v>
      </c>
      <c r="AG51" s="41">
        <v>0.003678712101116513</v>
      </c>
      <c r="AH51" s="40">
        <v>0</v>
      </c>
      <c r="AI51" s="41">
        <v>0</v>
      </c>
      <c r="AJ51" s="40">
        <v>19.75466</v>
      </c>
      <c r="AK51" s="41">
        <v>0.0017524248801243437</v>
      </c>
      <c r="AL51" s="40">
        <v>0</v>
      </c>
      <c r="AM51" s="41">
        <v>0</v>
      </c>
      <c r="AN51" s="40">
        <v>0</v>
      </c>
      <c r="AO51" s="41">
        <v>0</v>
      </c>
      <c r="AP51" s="40">
        <v>19.75466</v>
      </c>
      <c r="AQ51" s="41">
        <v>0.0030372651979601265</v>
      </c>
    </row>
    <row r="52" spans="1:43" ht="16.5" customHeight="1">
      <c r="A52" s="7"/>
      <c r="B52" s="43" t="s">
        <v>141</v>
      </c>
      <c r="C52" s="36"/>
      <c r="D52" s="44">
        <v>26.26132</v>
      </c>
      <c r="E52" s="45">
        <v>0.00017920809201847109</v>
      </c>
      <c r="F52" s="44">
        <v>0</v>
      </c>
      <c r="G52" s="45">
        <v>0</v>
      </c>
      <c r="H52" s="44">
        <v>0</v>
      </c>
      <c r="I52" s="45">
        <v>0</v>
      </c>
      <c r="J52" s="44">
        <v>0</v>
      </c>
      <c r="K52" s="45">
        <v>0</v>
      </c>
      <c r="L52" s="44">
        <v>21.236060000000002</v>
      </c>
      <c r="M52" s="45">
        <v>0.0005485551434454635</v>
      </c>
      <c r="N52" s="44">
        <v>5.02526</v>
      </c>
      <c r="O52" s="45">
        <v>4.774870473717657E-05</v>
      </c>
      <c r="P52" s="44">
        <v>0</v>
      </c>
      <c r="Q52" s="45">
        <v>0</v>
      </c>
      <c r="R52" s="44">
        <v>0</v>
      </c>
      <c r="S52" s="45">
        <v>0</v>
      </c>
      <c r="T52" s="44">
        <v>5.02526</v>
      </c>
      <c r="U52" s="45">
        <v>0.0015551664908291386</v>
      </c>
      <c r="V52" s="44">
        <v>0</v>
      </c>
      <c r="W52" s="45">
        <v>0</v>
      </c>
      <c r="X52" s="43" t="s">
        <v>141</v>
      </c>
      <c r="Y52" s="36"/>
      <c r="Z52" s="44">
        <v>0</v>
      </c>
      <c r="AA52" s="45">
        <v>0</v>
      </c>
      <c r="AB52" s="44">
        <v>5.02526</v>
      </c>
      <c r="AC52" s="45">
        <v>0.0015548777781474571</v>
      </c>
      <c r="AD52" s="44">
        <v>0</v>
      </c>
      <c r="AE52" s="45">
        <v>0</v>
      </c>
      <c r="AF52" s="44">
        <v>5.02526</v>
      </c>
      <c r="AG52" s="45">
        <v>0.0009358037431804327</v>
      </c>
      <c r="AH52" s="44">
        <v>0</v>
      </c>
      <c r="AI52" s="45">
        <v>0</v>
      </c>
      <c r="AJ52" s="44">
        <v>5.02526</v>
      </c>
      <c r="AK52" s="45">
        <v>0.00044578801422518323</v>
      </c>
      <c r="AL52" s="44">
        <v>0</v>
      </c>
      <c r="AM52" s="45">
        <v>0</v>
      </c>
      <c r="AN52" s="44">
        <v>0</v>
      </c>
      <c r="AO52" s="45">
        <v>0</v>
      </c>
      <c r="AP52" s="44">
        <v>5.02526</v>
      </c>
      <c r="AQ52" s="45">
        <v>0.0007726302203480649</v>
      </c>
    </row>
    <row r="53" spans="1:43" ht="16.5" customHeight="1">
      <c r="A53" s="7"/>
      <c r="B53" s="39" t="s">
        <v>108</v>
      </c>
      <c r="C53" s="36"/>
      <c r="D53" s="40">
        <v>0</v>
      </c>
      <c r="E53" s="41">
        <v>0</v>
      </c>
      <c r="F53" s="40">
        <v>0</v>
      </c>
      <c r="G53" s="41">
        <v>0</v>
      </c>
      <c r="H53" s="40">
        <v>0</v>
      </c>
      <c r="I53" s="41">
        <v>0</v>
      </c>
      <c r="J53" s="40">
        <v>0</v>
      </c>
      <c r="K53" s="41">
        <v>0</v>
      </c>
      <c r="L53" s="40">
        <v>-6010.7212</v>
      </c>
      <c r="M53" s="41">
        <v>-0.15526477275335857</v>
      </c>
      <c r="N53" s="40">
        <v>6010.7212</v>
      </c>
      <c r="O53" s="41">
        <v>0.057112299032545104</v>
      </c>
      <c r="P53" s="40">
        <v>0</v>
      </c>
      <c r="Q53" s="41">
        <v>0</v>
      </c>
      <c r="R53" s="40">
        <v>3718.28998</v>
      </c>
      <c r="S53" s="41">
        <v>0.04177440254467897</v>
      </c>
      <c r="T53" s="40">
        <v>2292.4312200000004</v>
      </c>
      <c r="U53" s="41">
        <v>0.7094383605772758</v>
      </c>
      <c r="V53" s="40">
        <v>0</v>
      </c>
      <c r="W53" s="41">
        <v>0</v>
      </c>
      <c r="X53" s="39" t="s">
        <v>108</v>
      </c>
      <c r="Y53" s="36"/>
      <c r="Z53" s="40">
        <v>0</v>
      </c>
      <c r="AA53" s="41">
        <v>0</v>
      </c>
      <c r="AB53" s="40">
        <v>2292.4312200000004</v>
      </c>
      <c r="AC53" s="41">
        <v>0.7093066551600246</v>
      </c>
      <c r="AD53" s="40">
        <v>456.77124</v>
      </c>
      <c r="AE53" s="41">
        <v>0.053101042937880046</v>
      </c>
      <c r="AF53" s="40">
        <v>1835.65998</v>
      </c>
      <c r="AG53" s="41">
        <v>0.3418365379085894</v>
      </c>
      <c r="AH53" s="40">
        <v>9218.616450000001</v>
      </c>
      <c r="AI53" s="41">
        <v>0.5539118313647268</v>
      </c>
      <c r="AJ53" s="40">
        <v>11054.27643</v>
      </c>
      <c r="AK53" s="41">
        <v>0.9806187020026721</v>
      </c>
      <c r="AL53" s="40">
        <v>0</v>
      </c>
      <c r="AM53" s="41">
        <v>0</v>
      </c>
      <c r="AN53" s="40">
        <v>0</v>
      </c>
      <c r="AO53" s="41">
        <v>0</v>
      </c>
      <c r="AP53" s="40">
        <v>11054.27643</v>
      </c>
      <c r="AQ53" s="41">
        <v>1.6995872917817825</v>
      </c>
    </row>
    <row r="54" spans="1:43" ht="16.5" customHeight="1">
      <c r="A54" s="7"/>
      <c r="B54" s="43" t="s">
        <v>165</v>
      </c>
      <c r="C54" s="36"/>
      <c r="D54" s="44">
        <v>0</v>
      </c>
      <c r="E54" s="45">
        <v>0</v>
      </c>
      <c r="F54" s="44">
        <v>0</v>
      </c>
      <c r="G54" s="45">
        <v>0</v>
      </c>
      <c r="H54" s="44">
        <v>0</v>
      </c>
      <c r="I54" s="45">
        <v>0</v>
      </c>
      <c r="J54" s="44">
        <v>0</v>
      </c>
      <c r="K54" s="45">
        <v>0</v>
      </c>
      <c r="L54" s="44">
        <v>-2498.17695</v>
      </c>
      <c r="M54" s="45">
        <v>-0.06453117080849273</v>
      </c>
      <c r="N54" s="44">
        <v>2498.17695</v>
      </c>
      <c r="O54" s="45">
        <v>0.023737023271785004</v>
      </c>
      <c r="P54" s="44">
        <v>0</v>
      </c>
      <c r="Q54" s="45">
        <v>0</v>
      </c>
      <c r="R54" s="44">
        <v>66271.32957</v>
      </c>
      <c r="S54" s="45">
        <v>0.7445479544412151</v>
      </c>
      <c r="T54" s="44">
        <v>-63773.15262000001</v>
      </c>
      <c r="U54" s="45">
        <v>-19.73586838674148</v>
      </c>
      <c r="V54" s="44">
        <v>0</v>
      </c>
      <c r="W54" s="45">
        <v>0</v>
      </c>
      <c r="X54" s="43" t="s">
        <v>165</v>
      </c>
      <c r="Y54" s="36"/>
      <c r="Z54" s="44">
        <v>0</v>
      </c>
      <c r="AA54" s="45">
        <v>0</v>
      </c>
      <c r="AB54" s="44">
        <v>-63773.15262000001</v>
      </c>
      <c r="AC54" s="45">
        <v>-19.73220447325</v>
      </c>
      <c r="AD54" s="44">
        <v>2196.24319</v>
      </c>
      <c r="AE54" s="45">
        <v>0.25531993637387645</v>
      </c>
      <c r="AF54" s="44">
        <v>-65969.39581</v>
      </c>
      <c r="AG54" s="45">
        <v>-12.284818603286109</v>
      </c>
      <c r="AH54" s="44">
        <v>56820.69630999999</v>
      </c>
      <c r="AI54" s="45">
        <v>3.4141409530592917</v>
      </c>
      <c r="AJ54" s="44">
        <v>-9148.6995</v>
      </c>
      <c r="AK54" s="45">
        <v>-0.8115760344435764</v>
      </c>
      <c r="AL54" s="44">
        <v>444.46263</v>
      </c>
      <c r="AM54" s="45">
        <v>0.08991270117945653</v>
      </c>
      <c r="AN54" s="44">
        <v>0</v>
      </c>
      <c r="AO54" s="45">
        <v>0</v>
      </c>
      <c r="AP54" s="44">
        <v>-9593.162129999999</v>
      </c>
      <c r="AQ54" s="45">
        <v>-1.4749419871482492</v>
      </c>
    </row>
    <row r="55" spans="1:43" ht="16.5" customHeight="1">
      <c r="A55" s="7"/>
      <c r="B55" s="39"/>
      <c r="C55" s="54"/>
      <c r="D55" s="40"/>
      <c r="E55" s="41"/>
      <c r="F55" s="40"/>
      <c r="G55" s="41"/>
      <c r="H55" s="40"/>
      <c r="I55" s="41"/>
      <c r="J55" s="40"/>
      <c r="K55" s="41"/>
      <c r="L55" s="40"/>
      <c r="M55" s="41"/>
      <c r="N55" s="40"/>
      <c r="O55" s="41"/>
      <c r="P55" s="40"/>
      <c r="Q55" s="41"/>
      <c r="R55" s="40"/>
      <c r="S55" s="41"/>
      <c r="T55" s="40"/>
      <c r="U55" s="41"/>
      <c r="V55" s="40"/>
      <c r="W55" s="41"/>
      <c r="X55" s="39"/>
      <c r="Y55" s="54"/>
      <c r="Z55" s="40"/>
      <c r="AA55" s="41"/>
      <c r="AB55" s="40"/>
      <c r="AC55" s="41"/>
      <c r="AD55" s="40"/>
      <c r="AE55" s="41"/>
      <c r="AF55" s="40"/>
      <c r="AG55" s="41"/>
      <c r="AH55" s="40"/>
      <c r="AI55" s="41"/>
      <c r="AJ55" s="40"/>
      <c r="AK55" s="41"/>
      <c r="AL55" s="40"/>
      <c r="AM55" s="41"/>
      <c r="AN55" s="40"/>
      <c r="AO55" s="41"/>
      <c r="AP55" s="40"/>
      <c r="AQ55" s="41"/>
    </row>
    <row r="56" spans="2:43" ht="16.5" customHeight="1">
      <c r="B56" s="53" t="s">
        <v>168</v>
      </c>
      <c r="C56" s="54"/>
      <c r="D56" s="37">
        <v>0</v>
      </c>
      <c r="E56" s="38">
        <v>0</v>
      </c>
      <c r="F56" s="37">
        <v>0</v>
      </c>
      <c r="G56" s="38">
        <v>0</v>
      </c>
      <c r="H56" s="37">
        <v>0</v>
      </c>
      <c r="I56" s="38">
        <v>0</v>
      </c>
      <c r="J56" s="37">
        <v>0</v>
      </c>
      <c r="K56" s="38">
        <v>0</v>
      </c>
      <c r="L56" s="37">
        <v>0</v>
      </c>
      <c r="M56" s="38">
        <v>0</v>
      </c>
      <c r="N56" s="37">
        <v>0</v>
      </c>
      <c r="O56" s="38">
        <v>0</v>
      </c>
      <c r="P56" s="37">
        <v>0</v>
      </c>
      <c r="Q56" s="38">
        <v>0</v>
      </c>
      <c r="R56" s="37">
        <v>0</v>
      </c>
      <c r="S56" s="38">
        <v>0</v>
      </c>
      <c r="T56" s="37">
        <v>0</v>
      </c>
      <c r="U56" s="38">
        <v>0</v>
      </c>
      <c r="V56" s="37">
        <v>0</v>
      </c>
      <c r="W56" s="38">
        <v>0</v>
      </c>
      <c r="X56" s="53" t="s">
        <v>168</v>
      </c>
      <c r="Y56" s="54"/>
      <c r="Z56" s="37">
        <v>0</v>
      </c>
      <c r="AA56" s="38">
        <v>0</v>
      </c>
      <c r="AB56" s="37">
        <v>0</v>
      </c>
      <c r="AC56" s="38">
        <v>0</v>
      </c>
      <c r="AD56" s="37">
        <v>0</v>
      </c>
      <c r="AE56" s="38">
        <v>0</v>
      </c>
      <c r="AF56" s="37">
        <v>0</v>
      </c>
      <c r="AG56" s="38">
        <v>0</v>
      </c>
      <c r="AH56" s="37">
        <v>0</v>
      </c>
      <c r="AI56" s="38">
        <v>0</v>
      </c>
      <c r="AJ56" s="37">
        <v>0</v>
      </c>
      <c r="AK56" s="38">
        <v>0</v>
      </c>
      <c r="AL56" s="37">
        <v>0</v>
      </c>
      <c r="AM56" s="38">
        <v>0</v>
      </c>
      <c r="AN56" s="37">
        <v>0</v>
      </c>
      <c r="AO56" s="38">
        <v>0</v>
      </c>
      <c r="AP56" s="37">
        <v>0</v>
      </c>
      <c r="AQ56" s="38">
        <v>0</v>
      </c>
    </row>
    <row r="57" spans="1:43" ht="16.5" customHeight="1">
      <c r="A57" s="22"/>
      <c r="B57" s="61"/>
      <c r="C57" s="54"/>
      <c r="D57" s="40"/>
      <c r="E57" s="42"/>
      <c r="F57" s="40"/>
      <c r="G57" s="42"/>
      <c r="H57" s="40"/>
      <c r="I57" s="42"/>
      <c r="J57" s="40"/>
      <c r="K57" s="42"/>
      <c r="L57" s="40"/>
      <c r="M57" s="42"/>
      <c r="N57" s="40"/>
      <c r="O57" s="42"/>
      <c r="P57" s="40"/>
      <c r="Q57" s="42"/>
      <c r="R57" s="40"/>
      <c r="S57" s="42"/>
      <c r="T57" s="40"/>
      <c r="U57" s="42"/>
      <c r="V57" s="40"/>
      <c r="W57" s="42"/>
      <c r="X57" s="61"/>
      <c r="Y57" s="54"/>
      <c r="Z57" s="40"/>
      <c r="AA57" s="42"/>
      <c r="AB57" s="40"/>
      <c r="AC57" s="42"/>
      <c r="AD57" s="40"/>
      <c r="AE57" s="42"/>
      <c r="AF57" s="40"/>
      <c r="AG57" s="42"/>
      <c r="AH57" s="40"/>
      <c r="AI57" s="42"/>
      <c r="AJ57" s="40"/>
      <c r="AK57" s="42"/>
      <c r="AL57" s="40"/>
      <c r="AM57" s="42"/>
      <c r="AN57" s="40"/>
      <c r="AO57" s="42"/>
      <c r="AP57" s="40"/>
      <c r="AQ57" s="42"/>
    </row>
    <row r="58" spans="2:43" ht="16.5" customHeight="1">
      <c r="B58" s="53" t="s">
        <v>170</v>
      </c>
      <c r="C58" s="54"/>
      <c r="D58" s="37">
        <v>14654092.738899998</v>
      </c>
      <c r="E58" s="38">
        <v>100</v>
      </c>
      <c r="F58" s="37">
        <v>85061.68908000001</v>
      </c>
      <c r="G58" s="38">
        <v>100</v>
      </c>
      <c r="H58" s="37">
        <v>343492.53708000004</v>
      </c>
      <c r="I58" s="38">
        <v>100</v>
      </c>
      <c r="J58" s="37">
        <v>0</v>
      </c>
      <c r="K58" s="38">
        <v>0</v>
      </c>
      <c r="L58" s="37">
        <v>3871271.6950599994</v>
      </c>
      <c r="M58" s="38">
        <v>100</v>
      </c>
      <c r="N58" s="37">
        <v>10524390.19584</v>
      </c>
      <c r="O58" s="38">
        <v>100</v>
      </c>
      <c r="P58" s="37">
        <v>1300375.65769</v>
      </c>
      <c r="Q58" s="38">
        <v>100</v>
      </c>
      <c r="R58" s="37">
        <v>8900881.289739998</v>
      </c>
      <c r="S58" s="38">
        <v>100</v>
      </c>
      <c r="T58" s="37">
        <v>323133.24841</v>
      </c>
      <c r="U58" s="38">
        <v>100</v>
      </c>
      <c r="V58" s="37">
        <v>0</v>
      </c>
      <c r="W58" s="38">
        <v>0</v>
      </c>
      <c r="X58" s="53" t="s">
        <v>170</v>
      </c>
      <c r="Y58" s="54"/>
      <c r="Z58" s="37">
        <v>60</v>
      </c>
      <c r="AA58" s="38">
        <v>100</v>
      </c>
      <c r="AB58" s="37">
        <v>323193.24841</v>
      </c>
      <c r="AC58" s="38">
        <v>100</v>
      </c>
      <c r="AD58" s="37">
        <v>860192.59647</v>
      </c>
      <c r="AE58" s="38">
        <v>100</v>
      </c>
      <c r="AF58" s="37">
        <v>-536999.34806</v>
      </c>
      <c r="AG58" s="38">
        <v>-100</v>
      </c>
      <c r="AH58" s="37">
        <v>1664275.0575100002</v>
      </c>
      <c r="AI58" s="38">
        <v>100</v>
      </c>
      <c r="AJ58" s="37">
        <v>1127275.7094499997</v>
      </c>
      <c r="AK58" s="38">
        <v>100</v>
      </c>
      <c r="AL58" s="37">
        <v>494326.8572400001</v>
      </c>
      <c r="AM58" s="38">
        <v>100</v>
      </c>
      <c r="AN58" s="37">
        <v>17460.602099999993</v>
      </c>
      <c r="AO58" s="38">
        <v>100</v>
      </c>
      <c r="AP58" s="37">
        <v>650409.4543100001</v>
      </c>
      <c r="AQ58" s="38">
        <v>100</v>
      </c>
    </row>
    <row r="59" spans="1:43" ht="16.5" customHeight="1">
      <c r="A59" s="21"/>
      <c r="B59" s="62"/>
      <c r="C59" s="54"/>
      <c r="D59" s="40"/>
      <c r="E59" s="42"/>
      <c r="F59" s="40"/>
      <c r="G59" s="42"/>
      <c r="H59" s="40"/>
      <c r="I59" s="42"/>
      <c r="J59" s="40"/>
      <c r="K59" s="42"/>
      <c r="L59" s="40"/>
      <c r="M59" s="42"/>
      <c r="N59" s="40"/>
      <c r="O59" s="42"/>
      <c r="P59" s="40"/>
      <c r="Q59" s="42"/>
      <c r="R59" s="40"/>
      <c r="S59" s="42"/>
      <c r="T59" s="40"/>
      <c r="U59" s="42"/>
      <c r="V59" s="40"/>
      <c r="W59" s="42"/>
      <c r="X59" s="62"/>
      <c r="Y59" s="54"/>
      <c r="Z59" s="40"/>
      <c r="AA59" s="42"/>
      <c r="AB59" s="40"/>
      <c r="AC59" s="42"/>
      <c r="AD59" s="40"/>
      <c r="AE59" s="42"/>
      <c r="AF59" s="40"/>
      <c r="AG59" s="42"/>
      <c r="AH59" s="40"/>
      <c r="AI59" s="42"/>
      <c r="AJ59" s="40"/>
      <c r="AK59" s="42"/>
      <c r="AL59" s="40"/>
      <c r="AM59" s="42"/>
      <c r="AN59" s="40"/>
      <c r="AO59" s="42"/>
      <c r="AP59" s="40"/>
      <c r="AQ59" s="42"/>
    </row>
    <row r="60" spans="1:43" ht="16.5" customHeight="1">
      <c r="A60" s="22"/>
      <c r="B60" s="35" t="s">
        <v>171</v>
      </c>
      <c r="C60" s="36"/>
      <c r="D60" s="37">
        <v>0</v>
      </c>
      <c r="E60" s="38">
        <v>0</v>
      </c>
      <c r="F60" s="37">
        <v>19707.56619</v>
      </c>
      <c r="G60" s="38">
        <v>100</v>
      </c>
      <c r="H60" s="37">
        <v>0</v>
      </c>
      <c r="I60" s="38">
        <v>0</v>
      </c>
      <c r="J60" s="37">
        <v>344.49578</v>
      </c>
      <c r="K60" s="38">
        <v>100</v>
      </c>
      <c r="L60" s="37">
        <v>-433.92442</v>
      </c>
      <c r="M60" s="38">
        <v>-100</v>
      </c>
      <c r="N60" s="37">
        <v>19796.994830000003</v>
      </c>
      <c r="O60" s="38">
        <v>100</v>
      </c>
      <c r="P60" s="37">
        <v>7867.783270000001</v>
      </c>
      <c r="Q60" s="38">
        <v>100</v>
      </c>
      <c r="R60" s="37">
        <v>7704.19125</v>
      </c>
      <c r="S60" s="38">
        <v>100</v>
      </c>
      <c r="T60" s="37">
        <v>4225.02031</v>
      </c>
      <c r="U60" s="38">
        <v>100</v>
      </c>
      <c r="V60" s="37">
        <v>0</v>
      </c>
      <c r="W60" s="38">
        <v>0</v>
      </c>
      <c r="X60" s="35" t="s">
        <v>171</v>
      </c>
      <c r="Y60" s="36"/>
      <c r="Z60" s="37">
        <v>0</v>
      </c>
      <c r="AA60" s="38">
        <v>0</v>
      </c>
      <c r="AB60" s="37">
        <v>4225.02031</v>
      </c>
      <c r="AC60" s="38">
        <v>100</v>
      </c>
      <c r="AD60" s="37">
        <v>609.87549</v>
      </c>
      <c r="AE60" s="38">
        <v>100</v>
      </c>
      <c r="AF60" s="37">
        <v>3615.14482</v>
      </c>
      <c r="AG60" s="38">
        <v>100</v>
      </c>
      <c r="AH60" s="37">
        <v>3941.67889</v>
      </c>
      <c r="AI60" s="38">
        <v>100</v>
      </c>
      <c r="AJ60" s="37">
        <v>7556.82371</v>
      </c>
      <c r="AK60" s="38">
        <v>100</v>
      </c>
      <c r="AL60" s="37">
        <v>2188.2346000000002</v>
      </c>
      <c r="AM60" s="38">
        <v>100</v>
      </c>
      <c r="AN60" s="37">
        <v>0</v>
      </c>
      <c r="AO60" s="38">
        <v>0</v>
      </c>
      <c r="AP60" s="37">
        <v>5368.58911</v>
      </c>
      <c r="AQ60" s="38">
        <v>100</v>
      </c>
    </row>
    <row r="61" spans="1:43" ht="16.5" customHeight="1">
      <c r="A61" s="21"/>
      <c r="B61" s="39" t="s">
        <v>172</v>
      </c>
      <c r="C61" s="36"/>
      <c r="D61" s="40">
        <v>0</v>
      </c>
      <c r="E61" s="41">
        <v>0</v>
      </c>
      <c r="F61" s="40">
        <v>19707.56619</v>
      </c>
      <c r="G61" s="41">
        <v>100</v>
      </c>
      <c r="H61" s="40">
        <v>0</v>
      </c>
      <c r="I61" s="41">
        <v>0</v>
      </c>
      <c r="J61" s="40">
        <v>344.49578</v>
      </c>
      <c r="K61" s="41">
        <v>100</v>
      </c>
      <c r="L61" s="40">
        <v>-433.92442</v>
      </c>
      <c r="M61" s="41">
        <v>-100</v>
      </c>
      <c r="N61" s="40">
        <v>19796.994830000003</v>
      </c>
      <c r="O61" s="41">
        <v>100</v>
      </c>
      <c r="P61" s="40">
        <v>7867.783270000001</v>
      </c>
      <c r="Q61" s="41">
        <v>100</v>
      </c>
      <c r="R61" s="40">
        <v>7704.19125</v>
      </c>
      <c r="S61" s="41">
        <v>100</v>
      </c>
      <c r="T61" s="40">
        <v>4225.02031</v>
      </c>
      <c r="U61" s="41">
        <v>100</v>
      </c>
      <c r="V61" s="40">
        <v>0</v>
      </c>
      <c r="W61" s="41">
        <v>0</v>
      </c>
      <c r="X61" s="39" t="s">
        <v>172</v>
      </c>
      <c r="Y61" s="36"/>
      <c r="Z61" s="40">
        <v>0</v>
      </c>
      <c r="AA61" s="41">
        <v>0</v>
      </c>
      <c r="AB61" s="40">
        <v>4225.02031</v>
      </c>
      <c r="AC61" s="41">
        <v>100</v>
      </c>
      <c r="AD61" s="40">
        <v>609.87549</v>
      </c>
      <c r="AE61" s="41">
        <v>100</v>
      </c>
      <c r="AF61" s="40">
        <v>3615.14482</v>
      </c>
      <c r="AG61" s="41">
        <v>100</v>
      </c>
      <c r="AH61" s="40">
        <v>3941.67889</v>
      </c>
      <c r="AI61" s="41">
        <v>100</v>
      </c>
      <c r="AJ61" s="40">
        <v>7556.82371</v>
      </c>
      <c r="AK61" s="41">
        <v>100</v>
      </c>
      <c r="AL61" s="40">
        <v>2188.2346000000002</v>
      </c>
      <c r="AM61" s="41">
        <v>100</v>
      </c>
      <c r="AN61" s="40">
        <v>0</v>
      </c>
      <c r="AO61" s="41">
        <v>0</v>
      </c>
      <c r="AP61" s="40">
        <v>5368.58911</v>
      </c>
      <c r="AQ61" s="41">
        <v>100</v>
      </c>
    </row>
    <row r="62" spans="1:43" ht="16.5" customHeight="1">
      <c r="A62" s="22"/>
      <c r="B62" s="39"/>
      <c r="C62" s="36"/>
      <c r="D62" s="40"/>
      <c r="E62" s="42"/>
      <c r="F62" s="40"/>
      <c r="G62" s="42"/>
      <c r="H62" s="40"/>
      <c r="I62" s="42"/>
      <c r="J62" s="40"/>
      <c r="K62" s="42"/>
      <c r="L62" s="40"/>
      <c r="M62" s="42"/>
      <c r="N62" s="40"/>
      <c r="O62" s="42"/>
      <c r="P62" s="40"/>
      <c r="Q62" s="42"/>
      <c r="R62" s="40"/>
      <c r="S62" s="42"/>
      <c r="T62" s="40"/>
      <c r="U62" s="42"/>
      <c r="V62" s="40"/>
      <c r="W62" s="42"/>
      <c r="X62" s="39"/>
      <c r="Y62" s="36"/>
      <c r="Z62" s="40"/>
      <c r="AA62" s="42"/>
      <c r="AB62" s="40"/>
      <c r="AC62" s="42"/>
      <c r="AD62" s="40"/>
      <c r="AE62" s="42"/>
      <c r="AF62" s="40"/>
      <c r="AG62" s="42"/>
      <c r="AH62" s="40"/>
      <c r="AI62" s="42"/>
      <c r="AJ62" s="40"/>
      <c r="AK62" s="42"/>
      <c r="AL62" s="40"/>
      <c r="AM62" s="42"/>
      <c r="AN62" s="40"/>
      <c r="AO62" s="42"/>
      <c r="AP62" s="40"/>
      <c r="AQ62" s="42"/>
    </row>
    <row r="63" spans="1:43" ht="16.5" customHeight="1">
      <c r="A63" s="22"/>
      <c r="B63" s="35" t="s">
        <v>0</v>
      </c>
      <c r="C63" s="36"/>
      <c r="D63" s="37">
        <v>14654092.738899998</v>
      </c>
      <c r="E63" s="51"/>
      <c r="F63" s="37">
        <v>104769.25527000001</v>
      </c>
      <c r="G63" s="51"/>
      <c r="H63" s="37">
        <v>343492.53708000004</v>
      </c>
      <c r="I63" s="51"/>
      <c r="J63" s="37">
        <v>344.49578</v>
      </c>
      <c r="K63" s="51"/>
      <c r="L63" s="37">
        <v>3870837.7706399993</v>
      </c>
      <c r="M63" s="51"/>
      <c r="N63" s="37">
        <v>10544187.190669999</v>
      </c>
      <c r="O63" s="51"/>
      <c r="P63" s="37">
        <v>1308243.44096</v>
      </c>
      <c r="Q63" s="51"/>
      <c r="R63" s="37">
        <v>8908585.480989998</v>
      </c>
      <c r="S63" s="51"/>
      <c r="T63" s="37">
        <v>327358.26872</v>
      </c>
      <c r="U63" s="51"/>
      <c r="V63" s="37">
        <v>0</v>
      </c>
      <c r="W63" s="51"/>
      <c r="X63" s="35" t="s">
        <v>0</v>
      </c>
      <c r="Y63" s="36"/>
      <c r="Z63" s="37">
        <v>60</v>
      </c>
      <c r="AA63" s="51"/>
      <c r="AB63" s="37">
        <v>327418.26872</v>
      </c>
      <c r="AC63" s="51"/>
      <c r="AD63" s="37">
        <v>860802.47196</v>
      </c>
      <c r="AE63" s="51"/>
      <c r="AF63" s="37">
        <v>-533384.20324</v>
      </c>
      <c r="AG63" s="51"/>
      <c r="AH63" s="37">
        <v>1668216.7364000003</v>
      </c>
      <c r="AI63" s="51"/>
      <c r="AJ63" s="37">
        <v>1134832.5331599996</v>
      </c>
      <c r="AK63" s="51"/>
      <c r="AL63" s="37">
        <v>496515.0918400001</v>
      </c>
      <c r="AM63" s="51"/>
      <c r="AN63" s="37">
        <v>17460.602099999993</v>
      </c>
      <c r="AO63" s="51"/>
      <c r="AP63" s="37">
        <v>655778.04342</v>
      </c>
      <c r="AQ63" s="51"/>
    </row>
    <row r="64" spans="1:43" s="7" customFormat="1" ht="6" customHeight="1">
      <c r="A64" s="21"/>
      <c r="B64" s="68"/>
      <c r="C64" s="36"/>
      <c r="D64" s="69"/>
      <c r="E64" s="70"/>
      <c r="F64" s="69"/>
      <c r="G64" s="70"/>
      <c r="H64" s="69"/>
      <c r="I64" s="70"/>
      <c r="J64" s="69"/>
      <c r="K64" s="70"/>
      <c r="L64" s="69"/>
      <c r="M64" s="70"/>
      <c r="N64" s="69"/>
      <c r="O64" s="70"/>
      <c r="P64" s="69"/>
      <c r="Q64" s="70"/>
      <c r="R64" s="69"/>
      <c r="S64" s="70"/>
      <c r="T64" s="69"/>
      <c r="U64" s="70"/>
      <c r="V64" s="69"/>
      <c r="W64" s="70"/>
      <c r="X64" s="68"/>
      <c r="Y64" s="36"/>
      <c r="Z64" s="69"/>
      <c r="AA64" s="70"/>
      <c r="AB64" s="69"/>
      <c r="AC64" s="70"/>
      <c r="AD64" s="69"/>
      <c r="AE64" s="70"/>
      <c r="AF64" s="69"/>
      <c r="AG64" s="70"/>
      <c r="AH64" s="69"/>
      <c r="AI64" s="70"/>
      <c r="AJ64" s="69"/>
      <c r="AK64" s="70"/>
      <c r="AL64" s="69"/>
      <c r="AM64" s="70"/>
      <c r="AN64" s="69"/>
      <c r="AO64" s="70"/>
      <c r="AP64" s="69"/>
      <c r="AQ64" s="70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AQ34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1" customWidth="1"/>
    <col min="2" max="2" width="31.7109375" style="1" customWidth="1"/>
    <col min="3" max="3" width="0.85546875" style="1" customWidth="1"/>
    <col min="4" max="4" width="10.7109375" style="2" customWidth="1"/>
    <col min="5" max="5" width="6.7109375" style="3" customWidth="1"/>
    <col min="6" max="6" width="10.7109375" style="2" customWidth="1"/>
    <col min="7" max="7" width="6.7109375" style="3" customWidth="1"/>
    <col min="8" max="8" width="10.7109375" style="2" customWidth="1"/>
    <col min="9" max="9" width="6.7109375" style="3" customWidth="1"/>
    <col min="10" max="10" width="10.7109375" style="2" customWidth="1"/>
    <col min="11" max="11" width="6.7109375" style="3" customWidth="1"/>
    <col min="12" max="12" width="10.7109375" style="2" customWidth="1"/>
    <col min="13" max="13" width="6.7109375" style="3" customWidth="1"/>
    <col min="14" max="14" width="10.7109375" style="2" customWidth="1"/>
    <col min="15" max="15" width="6.7109375" style="3" customWidth="1"/>
    <col min="16" max="16" width="10.7109375" style="2" customWidth="1"/>
    <col min="17" max="17" width="6.7109375" style="3" customWidth="1"/>
    <col min="18" max="18" width="10.7109375" style="2" customWidth="1"/>
    <col min="19" max="19" width="6.7109375" style="3" customWidth="1"/>
    <col min="20" max="20" width="10.7109375" style="2" customWidth="1"/>
    <col min="21" max="21" width="6.7109375" style="3" customWidth="1"/>
    <col min="22" max="22" width="10.7109375" style="2" customWidth="1"/>
    <col min="23" max="23" width="6.7109375" style="3" customWidth="1"/>
    <col min="24" max="24" width="31.7109375" style="1" customWidth="1"/>
    <col min="25" max="25" width="0.85546875" style="1" customWidth="1"/>
    <col min="26" max="26" width="10.7109375" style="2" customWidth="1"/>
    <col min="27" max="27" width="6.7109375" style="3" customWidth="1"/>
    <col min="28" max="28" width="10.7109375" style="2" customWidth="1"/>
    <col min="29" max="29" width="6.7109375" style="3" customWidth="1"/>
    <col min="30" max="30" width="10.7109375" style="2" customWidth="1"/>
    <col min="31" max="31" width="6.7109375" style="3" customWidth="1"/>
    <col min="32" max="32" width="10.7109375" style="2" customWidth="1"/>
    <col min="33" max="33" width="6.7109375" style="3" customWidth="1"/>
    <col min="34" max="34" width="10.7109375" style="2" customWidth="1"/>
    <col min="35" max="35" width="6.7109375" style="3" customWidth="1"/>
    <col min="36" max="36" width="10.7109375" style="2" customWidth="1"/>
    <col min="37" max="37" width="6.7109375" style="3" customWidth="1"/>
    <col min="38" max="38" width="10.7109375" style="2" customWidth="1"/>
    <col min="39" max="39" width="6.7109375" style="3" customWidth="1"/>
    <col min="40" max="40" width="10.7109375" style="2" customWidth="1"/>
    <col min="41" max="41" width="6.7109375" style="3" customWidth="1"/>
    <col min="42" max="42" width="10.7109375" style="2" customWidth="1"/>
    <col min="43" max="43" width="6.7109375" style="3" customWidth="1"/>
  </cols>
  <sheetData>
    <row r="1" spans="4:43" s="24" customFormat="1" ht="15.75" customHeight="1">
      <c r="D1" s="25"/>
      <c r="E1" s="26"/>
      <c r="F1" s="25"/>
      <c r="G1" s="26"/>
      <c r="H1" s="25"/>
      <c r="I1" s="26"/>
      <c r="J1" s="25"/>
      <c r="K1" s="26"/>
      <c r="L1" s="25"/>
      <c r="M1" s="26"/>
      <c r="N1" s="25"/>
      <c r="O1" s="26"/>
      <c r="P1" s="25"/>
      <c r="Q1" s="26"/>
      <c r="R1" s="25"/>
      <c r="S1" s="26"/>
      <c r="T1" s="25"/>
      <c r="U1" s="26"/>
      <c r="V1" s="25"/>
      <c r="W1" s="26"/>
      <c r="Z1" s="25"/>
      <c r="AA1" s="26"/>
      <c r="AB1" s="25"/>
      <c r="AC1" s="26"/>
      <c r="AD1" s="25"/>
      <c r="AE1" s="26"/>
      <c r="AF1" s="25"/>
      <c r="AG1" s="26"/>
      <c r="AH1" s="25"/>
      <c r="AI1" s="26"/>
      <c r="AJ1" s="25"/>
      <c r="AK1" s="26"/>
      <c r="AL1" s="25"/>
      <c r="AM1" s="26"/>
      <c r="AN1" s="25"/>
      <c r="AO1" s="26"/>
      <c r="AP1" s="25"/>
      <c r="AQ1" s="26"/>
    </row>
    <row r="2" spans="4:43" s="24" customFormat="1" ht="15.75" customHeight="1">
      <c r="D2" s="25"/>
      <c r="E2" s="26"/>
      <c r="F2" s="25"/>
      <c r="G2" s="26"/>
      <c r="H2" s="25"/>
      <c r="I2" s="26"/>
      <c r="J2" s="25"/>
      <c r="K2" s="26"/>
      <c r="L2" s="25"/>
      <c r="M2" s="26"/>
      <c r="N2" s="25"/>
      <c r="O2" s="26"/>
      <c r="P2" s="25"/>
      <c r="Q2" s="26"/>
      <c r="R2" s="25"/>
      <c r="S2" s="26"/>
      <c r="T2" s="25"/>
      <c r="U2" s="26"/>
      <c r="V2" s="25"/>
      <c r="W2" s="26"/>
      <c r="Z2" s="25"/>
      <c r="AA2" s="26"/>
      <c r="AB2" s="25"/>
      <c r="AC2" s="26"/>
      <c r="AD2" s="25"/>
      <c r="AE2" s="26"/>
      <c r="AF2" s="25"/>
      <c r="AG2" s="26"/>
      <c r="AH2" s="25"/>
      <c r="AI2" s="26"/>
      <c r="AJ2" s="25"/>
      <c r="AK2" s="26"/>
      <c r="AL2" s="25"/>
      <c r="AM2" s="26"/>
      <c r="AN2" s="25"/>
      <c r="AO2" s="26"/>
      <c r="AP2" s="25"/>
      <c r="AQ2" s="26"/>
    </row>
    <row r="3" spans="1:43" s="28" customFormat="1" ht="25.5" customHeight="1">
      <c r="A3" s="24"/>
      <c r="B3" s="27" t="s">
        <v>39</v>
      </c>
      <c r="C3" s="24"/>
      <c r="D3" s="25"/>
      <c r="E3" s="26"/>
      <c r="F3" s="25"/>
      <c r="G3" s="26"/>
      <c r="H3" s="25"/>
      <c r="I3" s="26"/>
      <c r="J3" s="25"/>
      <c r="K3" s="26"/>
      <c r="L3" s="25"/>
      <c r="M3" s="26"/>
      <c r="N3" s="25"/>
      <c r="O3" s="26"/>
      <c r="P3" s="25"/>
      <c r="Q3" s="26"/>
      <c r="R3" s="25"/>
      <c r="S3" s="26"/>
      <c r="T3" s="25"/>
      <c r="U3" s="26"/>
      <c r="V3" s="25"/>
      <c r="W3" s="26"/>
      <c r="X3" s="27" t="s">
        <v>39</v>
      </c>
      <c r="Y3" s="24"/>
      <c r="Z3" s="25"/>
      <c r="AA3" s="26"/>
      <c r="AB3" s="25"/>
      <c r="AC3" s="26"/>
      <c r="AD3" s="25"/>
      <c r="AE3" s="26"/>
      <c r="AF3" s="25"/>
      <c r="AG3" s="26"/>
      <c r="AH3" s="25"/>
      <c r="AI3" s="26"/>
      <c r="AJ3" s="25"/>
      <c r="AK3" s="26"/>
      <c r="AL3" s="25"/>
      <c r="AM3" s="26"/>
      <c r="AN3" s="25"/>
      <c r="AO3" s="26"/>
      <c r="AP3" s="25"/>
      <c r="AQ3" s="26"/>
    </row>
    <row r="4" spans="1:43" s="28" customFormat="1" ht="22.5" customHeight="1">
      <c r="A4" s="24"/>
      <c r="B4" s="27" t="s">
        <v>23</v>
      </c>
      <c r="C4" s="24"/>
      <c r="D4" s="25"/>
      <c r="E4" s="26"/>
      <c r="F4" s="25"/>
      <c r="G4" s="26"/>
      <c r="H4" s="25"/>
      <c r="I4" s="26"/>
      <c r="J4" s="25"/>
      <c r="K4" s="26"/>
      <c r="L4" s="25"/>
      <c r="M4" s="26"/>
      <c r="N4" s="25"/>
      <c r="O4" s="26"/>
      <c r="P4" s="25"/>
      <c r="Q4" s="26"/>
      <c r="R4" s="25"/>
      <c r="S4" s="26"/>
      <c r="T4" s="25"/>
      <c r="U4" s="26"/>
      <c r="V4" s="25"/>
      <c r="W4" s="26"/>
      <c r="X4" s="27" t="s">
        <v>23</v>
      </c>
      <c r="Y4" s="24"/>
      <c r="Z4" s="25"/>
      <c r="AA4" s="26"/>
      <c r="AB4" s="25"/>
      <c r="AC4" s="26"/>
      <c r="AD4" s="25"/>
      <c r="AE4" s="26"/>
      <c r="AF4" s="25"/>
      <c r="AG4" s="26"/>
      <c r="AH4" s="25"/>
      <c r="AI4" s="26"/>
      <c r="AJ4" s="25"/>
      <c r="AK4" s="26"/>
      <c r="AL4" s="25"/>
      <c r="AM4" s="26"/>
      <c r="AN4" s="25"/>
      <c r="AO4" s="26"/>
      <c r="AP4" s="25"/>
      <c r="AQ4" s="26"/>
    </row>
    <row r="5" spans="1:43" s="28" customFormat="1" ht="18.75" customHeight="1">
      <c r="A5" s="24"/>
      <c r="B5" s="29" t="s">
        <v>71</v>
      </c>
      <c r="C5" s="30"/>
      <c r="D5" s="31"/>
      <c r="E5" s="32"/>
      <c r="F5" s="31"/>
      <c r="G5" s="32"/>
      <c r="H5" s="31"/>
      <c r="I5" s="32"/>
      <c r="J5" s="31"/>
      <c r="K5" s="32"/>
      <c r="L5" s="31"/>
      <c r="M5" s="32"/>
      <c r="N5" s="31"/>
      <c r="O5" s="32"/>
      <c r="P5" s="31"/>
      <c r="Q5" s="32"/>
      <c r="R5" s="31"/>
      <c r="S5" s="32"/>
      <c r="T5" s="31"/>
      <c r="U5" s="32"/>
      <c r="V5" s="31"/>
      <c r="W5" s="32"/>
      <c r="X5" s="29" t="s">
        <v>71</v>
      </c>
      <c r="Y5" s="30"/>
      <c r="Z5" s="31"/>
      <c r="AA5" s="32"/>
      <c r="AB5" s="31"/>
      <c r="AC5" s="32"/>
      <c r="AD5" s="31"/>
      <c r="AE5" s="32"/>
      <c r="AF5" s="31"/>
      <c r="AG5" s="32"/>
      <c r="AH5" s="31"/>
      <c r="AI5" s="32"/>
      <c r="AJ5" s="31"/>
      <c r="AK5" s="32"/>
      <c r="AL5" s="31"/>
      <c r="AM5" s="32"/>
      <c r="AN5" s="31"/>
      <c r="AO5" s="32"/>
      <c r="AP5" s="31"/>
      <c r="AQ5" s="32"/>
    </row>
    <row r="6" spans="1:43" s="5" customFormat="1" ht="0.75" customHeight="1">
      <c r="A6" s="1"/>
      <c r="B6" s="4"/>
      <c r="C6" s="1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4"/>
      <c r="Y6" s="1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2"/>
      <c r="AO6" s="3"/>
      <c r="AP6" s="2"/>
      <c r="AQ6" s="3"/>
    </row>
    <row r="7" spans="1:43" s="5" customFormat="1" ht="11.25" customHeight="1">
      <c r="A7" s="1"/>
      <c r="B7" s="6"/>
      <c r="C7" s="7"/>
      <c r="D7" s="8"/>
      <c r="E7" s="9"/>
      <c r="F7" s="8"/>
      <c r="G7" s="9"/>
      <c r="H7" s="8"/>
      <c r="I7" s="9"/>
      <c r="J7" s="8"/>
      <c r="K7" s="9"/>
      <c r="L7" s="8" t="s">
        <v>55</v>
      </c>
      <c r="M7" s="9"/>
      <c r="N7" s="8" t="s">
        <v>1</v>
      </c>
      <c r="O7" s="9"/>
      <c r="P7" s="8" t="s">
        <v>2</v>
      </c>
      <c r="Q7" s="9"/>
      <c r="R7" s="8"/>
      <c r="S7" s="9"/>
      <c r="T7" s="8" t="s">
        <v>2</v>
      </c>
      <c r="U7" s="9"/>
      <c r="V7" s="8" t="s">
        <v>3</v>
      </c>
      <c r="W7" s="9"/>
      <c r="X7" s="6"/>
      <c r="Y7" s="7"/>
      <c r="Z7" s="8" t="s">
        <v>51</v>
      </c>
      <c r="AA7" s="9"/>
      <c r="AB7" s="8" t="s">
        <v>2</v>
      </c>
      <c r="AC7" s="9"/>
      <c r="AD7" s="8" t="s">
        <v>2</v>
      </c>
      <c r="AE7" s="9"/>
      <c r="AF7" s="8" t="s">
        <v>2</v>
      </c>
      <c r="AG7" s="9"/>
      <c r="AH7" s="8" t="s">
        <v>25</v>
      </c>
      <c r="AI7" s="9"/>
      <c r="AJ7" s="8" t="s">
        <v>2</v>
      </c>
      <c r="AK7" s="9"/>
      <c r="AL7" s="8" t="s">
        <v>4</v>
      </c>
      <c r="AM7" s="9"/>
      <c r="AN7" s="8" t="s">
        <v>26</v>
      </c>
      <c r="AO7" s="9"/>
      <c r="AP7" s="8" t="s">
        <v>2</v>
      </c>
      <c r="AQ7" s="9"/>
    </row>
    <row r="8" spans="1:43" s="5" customFormat="1" ht="11.25" customHeight="1">
      <c r="A8" s="1"/>
      <c r="B8" s="6"/>
      <c r="C8" s="7"/>
      <c r="D8" s="8" t="s">
        <v>5</v>
      </c>
      <c r="E8" s="9"/>
      <c r="F8" s="8" t="s">
        <v>5</v>
      </c>
      <c r="G8" s="9"/>
      <c r="H8" s="8" t="s">
        <v>6</v>
      </c>
      <c r="I8" s="9"/>
      <c r="J8" s="8" t="s">
        <v>6</v>
      </c>
      <c r="K8" s="9"/>
      <c r="L8" s="8" t="s">
        <v>7</v>
      </c>
      <c r="M8" s="9"/>
      <c r="N8" s="8" t="s">
        <v>8</v>
      </c>
      <c r="O8" s="9"/>
      <c r="P8" s="8" t="s">
        <v>35</v>
      </c>
      <c r="Q8" s="9"/>
      <c r="R8" s="8" t="s">
        <v>35</v>
      </c>
      <c r="S8" s="9"/>
      <c r="T8" s="8" t="s">
        <v>9</v>
      </c>
      <c r="U8" s="9"/>
      <c r="V8" s="8" t="s">
        <v>10</v>
      </c>
      <c r="W8" s="9"/>
      <c r="X8" s="6"/>
      <c r="Y8" s="7"/>
      <c r="Z8" s="8" t="s">
        <v>52</v>
      </c>
      <c r="AA8" s="9"/>
      <c r="AB8" s="8" t="s">
        <v>9</v>
      </c>
      <c r="AC8" s="9"/>
      <c r="AD8" s="8" t="s">
        <v>35</v>
      </c>
      <c r="AE8" s="9"/>
      <c r="AF8" s="8" t="s">
        <v>9</v>
      </c>
      <c r="AG8" s="9"/>
      <c r="AH8" s="8" t="s">
        <v>33</v>
      </c>
      <c r="AI8" s="9"/>
      <c r="AJ8" s="8" t="s">
        <v>9</v>
      </c>
      <c r="AK8" s="9"/>
      <c r="AL8" s="8" t="s">
        <v>31</v>
      </c>
      <c r="AM8" s="9"/>
      <c r="AN8" s="8" t="s">
        <v>27</v>
      </c>
      <c r="AO8" s="9"/>
      <c r="AP8" s="8" t="s">
        <v>9</v>
      </c>
      <c r="AQ8" s="9"/>
    </row>
    <row r="9" spans="1:43" s="5" customFormat="1" ht="11.25" customHeight="1">
      <c r="A9" s="1"/>
      <c r="B9" s="10" t="s">
        <v>11</v>
      </c>
      <c r="C9" s="7"/>
      <c r="D9" s="8" t="s">
        <v>12</v>
      </c>
      <c r="E9" s="9"/>
      <c r="F9" s="8" t="s">
        <v>13</v>
      </c>
      <c r="G9" s="9"/>
      <c r="H9" s="8" t="s">
        <v>12</v>
      </c>
      <c r="I9" s="9"/>
      <c r="J9" s="8" t="s">
        <v>13</v>
      </c>
      <c r="K9" s="9"/>
      <c r="L9" s="8" t="s">
        <v>14</v>
      </c>
      <c r="M9" s="9"/>
      <c r="N9" s="8" t="s">
        <v>24</v>
      </c>
      <c r="O9" s="9"/>
      <c r="P9" s="8" t="s">
        <v>15</v>
      </c>
      <c r="Q9" s="9"/>
      <c r="R9" s="8" t="s">
        <v>34</v>
      </c>
      <c r="S9" s="9"/>
      <c r="T9" s="8" t="s">
        <v>16</v>
      </c>
      <c r="U9" s="9"/>
      <c r="V9" s="8" t="s">
        <v>17</v>
      </c>
      <c r="W9" s="9"/>
      <c r="X9" s="10" t="s">
        <v>11</v>
      </c>
      <c r="Y9" s="7"/>
      <c r="Z9" s="8" t="s">
        <v>53</v>
      </c>
      <c r="AA9" s="9"/>
      <c r="AB9" s="8" t="s">
        <v>18</v>
      </c>
      <c r="AC9" s="9"/>
      <c r="AD9" s="8" t="s">
        <v>36</v>
      </c>
      <c r="AE9" s="9"/>
      <c r="AF9" s="8" t="s">
        <v>19</v>
      </c>
      <c r="AG9" s="9"/>
      <c r="AH9" s="8" t="s">
        <v>28</v>
      </c>
      <c r="AI9" s="9"/>
      <c r="AJ9" s="8" t="s">
        <v>32</v>
      </c>
      <c r="AK9" s="9"/>
      <c r="AL9" s="8" t="s">
        <v>29</v>
      </c>
      <c r="AM9" s="9"/>
      <c r="AN9" s="8" t="s">
        <v>30</v>
      </c>
      <c r="AO9" s="9"/>
      <c r="AP9" s="8" t="s">
        <v>20</v>
      </c>
      <c r="AQ9" s="9"/>
    </row>
    <row r="10" spans="1:43" s="5" customFormat="1" ht="11.25" customHeight="1">
      <c r="A10" s="1"/>
      <c r="B10" s="10"/>
      <c r="C10" s="7"/>
      <c r="D10" s="8" t="s">
        <v>21</v>
      </c>
      <c r="E10" s="9" t="s">
        <v>22</v>
      </c>
      <c r="F10" s="8" t="s">
        <v>21</v>
      </c>
      <c r="G10" s="9" t="s">
        <v>22</v>
      </c>
      <c r="H10" s="8" t="s">
        <v>21</v>
      </c>
      <c r="I10" s="9" t="s">
        <v>22</v>
      </c>
      <c r="J10" s="8" t="s">
        <v>21</v>
      </c>
      <c r="K10" s="9" t="s">
        <v>22</v>
      </c>
      <c r="L10" s="8" t="s">
        <v>21</v>
      </c>
      <c r="M10" s="9" t="s">
        <v>22</v>
      </c>
      <c r="N10" s="8" t="s">
        <v>21</v>
      </c>
      <c r="O10" s="9" t="s">
        <v>22</v>
      </c>
      <c r="P10" s="8" t="s">
        <v>21</v>
      </c>
      <c r="Q10" s="9" t="s">
        <v>22</v>
      </c>
      <c r="R10" s="8" t="s">
        <v>21</v>
      </c>
      <c r="S10" s="9" t="s">
        <v>22</v>
      </c>
      <c r="T10" s="8" t="s">
        <v>21</v>
      </c>
      <c r="U10" s="9" t="s">
        <v>22</v>
      </c>
      <c r="V10" s="8" t="s">
        <v>21</v>
      </c>
      <c r="W10" s="9" t="s">
        <v>22</v>
      </c>
      <c r="X10" s="10"/>
      <c r="Y10" s="7"/>
      <c r="Z10" s="8" t="s">
        <v>21</v>
      </c>
      <c r="AA10" s="9" t="s">
        <v>22</v>
      </c>
      <c r="AB10" s="8" t="s">
        <v>21</v>
      </c>
      <c r="AC10" s="9" t="s">
        <v>22</v>
      </c>
      <c r="AD10" s="8" t="s">
        <v>21</v>
      </c>
      <c r="AE10" s="9" t="s">
        <v>22</v>
      </c>
      <c r="AF10" s="8" t="s">
        <v>21</v>
      </c>
      <c r="AG10" s="9" t="s">
        <v>22</v>
      </c>
      <c r="AH10" s="8" t="s">
        <v>21</v>
      </c>
      <c r="AI10" s="9" t="s">
        <v>22</v>
      </c>
      <c r="AJ10" s="8" t="s">
        <v>21</v>
      </c>
      <c r="AK10" s="9" t="s">
        <v>22</v>
      </c>
      <c r="AL10" s="8" t="s">
        <v>21</v>
      </c>
      <c r="AM10" s="9" t="s">
        <v>22</v>
      </c>
      <c r="AN10" s="8" t="s">
        <v>21</v>
      </c>
      <c r="AO10" s="9" t="s">
        <v>22</v>
      </c>
      <c r="AP10" s="8" t="s">
        <v>21</v>
      </c>
      <c r="AQ10" s="9" t="s">
        <v>22</v>
      </c>
    </row>
    <row r="11" spans="2:43" s="1" customFormat="1" ht="16.5" customHeight="1">
      <c r="B11" s="11"/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12"/>
      <c r="O11" s="13"/>
      <c r="P11" s="12"/>
      <c r="Q11" s="13"/>
      <c r="R11" s="12"/>
      <c r="S11" s="13"/>
      <c r="T11" s="12"/>
      <c r="U11" s="13"/>
      <c r="V11" s="12"/>
      <c r="W11" s="13"/>
      <c r="X11" s="11"/>
      <c r="Z11" s="12"/>
      <c r="AA11" s="13"/>
      <c r="AB11" s="12"/>
      <c r="AC11" s="13"/>
      <c r="AD11" s="12"/>
      <c r="AE11" s="13"/>
      <c r="AF11" s="12"/>
      <c r="AG11" s="13"/>
      <c r="AH11" s="12"/>
      <c r="AI11" s="13"/>
      <c r="AJ11" s="12"/>
      <c r="AK11" s="13"/>
      <c r="AL11" s="12"/>
      <c r="AM11" s="13"/>
      <c r="AN11" s="12"/>
      <c r="AO11" s="13"/>
      <c r="AP11" s="12"/>
      <c r="AQ11" s="13"/>
    </row>
    <row r="12" spans="1:43" s="1" customFormat="1" ht="16.5" customHeight="1">
      <c r="A12" s="21"/>
      <c r="B12" s="50" t="s">
        <v>85</v>
      </c>
      <c r="C12" s="36"/>
      <c r="D12" s="37">
        <v>4059625.2305199997</v>
      </c>
      <c r="E12" s="38">
        <v>100</v>
      </c>
      <c r="F12" s="37">
        <v>0</v>
      </c>
      <c r="G12" s="38">
        <v>0</v>
      </c>
      <c r="H12" s="37">
        <v>0</v>
      </c>
      <c r="I12" s="38">
        <v>0</v>
      </c>
      <c r="J12" s="37">
        <v>0</v>
      </c>
      <c r="K12" s="38">
        <v>0</v>
      </c>
      <c r="L12" s="37">
        <v>4146997.3480499997</v>
      </c>
      <c r="M12" s="38">
        <v>100</v>
      </c>
      <c r="N12" s="37">
        <v>-87372.11753</v>
      </c>
      <c r="O12" s="38">
        <v>-100</v>
      </c>
      <c r="P12" s="37">
        <v>98420.26446</v>
      </c>
      <c r="Q12" s="38">
        <v>100</v>
      </c>
      <c r="R12" s="37">
        <v>2990235.60077</v>
      </c>
      <c r="S12" s="38">
        <v>100</v>
      </c>
      <c r="T12" s="37">
        <v>-3176027.98276</v>
      </c>
      <c r="U12" s="38">
        <v>-100</v>
      </c>
      <c r="V12" s="37">
        <v>244625.18485000002</v>
      </c>
      <c r="W12" s="38">
        <v>100</v>
      </c>
      <c r="X12" s="50" t="s">
        <v>85</v>
      </c>
      <c r="Y12" s="36"/>
      <c r="Z12" s="37">
        <v>0</v>
      </c>
      <c r="AA12" s="38">
        <v>0</v>
      </c>
      <c r="AB12" s="37">
        <v>-3420653.16761</v>
      </c>
      <c r="AC12" s="38">
        <v>-100</v>
      </c>
      <c r="AD12" s="37">
        <v>116954.30747</v>
      </c>
      <c r="AE12" s="38">
        <v>100</v>
      </c>
      <c r="AF12" s="37">
        <v>-3537607.4750799993</v>
      </c>
      <c r="AG12" s="38">
        <v>-100</v>
      </c>
      <c r="AH12" s="37">
        <v>5071729.615610001</v>
      </c>
      <c r="AI12" s="38">
        <v>100</v>
      </c>
      <c r="AJ12" s="37">
        <v>1534122.14053</v>
      </c>
      <c r="AK12" s="38">
        <v>100</v>
      </c>
      <c r="AL12" s="37">
        <v>454493.6018000001</v>
      </c>
      <c r="AM12" s="38">
        <v>100</v>
      </c>
      <c r="AN12" s="37">
        <v>408412.1954099999</v>
      </c>
      <c r="AO12" s="38">
        <v>100</v>
      </c>
      <c r="AP12" s="37">
        <v>1488040.7341399998</v>
      </c>
      <c r="AQ12" s="38">
        <v>100</v>
      </c>
    </row>
    <row r="13" spans="2:43" s="1" customFormat="1" ht="16.5" customHeight="1">
      <c r="B13" s="39" t="s">
        <v>97</v>
      </c>
      <c r="C13" s="36"/>
      <c r="D13" s="40">
        <v>2523111.6524</v>
      </c>
      <c r="E13" s="41">
        <v>62.15134425294754</v>
      </c>
      <c r="F13" s="40">
        <v>0</v>
      </c>
      <c r="G13" s="41">
        <v>0</v>
      </c>
      <c r="H13" s="40">
        <v>0</v>
      </c>
      <c r="I13" s="41">
        <v>0</v>
      </c>
      <c r="J13" s="40">
        <v>0</v>
      </c>
      <c r="K13" s="41">
        <v>0</v>
      </c>
      <c r="L13" s="40">
        <v>2488396.3526399997</v>
      </c>
      <c r="M13" s="41">
        <v>60.00477318390601</v>
      </c>
      <c r="N13" s="40">
        <v>34715.29976000001</v>
      </c>
      <c r="O13" s="41">
        <v>39.732698189534204</v>
      </c>
      <c r="P13" s="40">
        <v>56770.67944</v>
      </c>
      <c r="Q13" s="41">
        <v>57.68190092912497</v>
      </c>
      <c r="R13" s="40">
        <v>785418.47123</v>
      </c>
      <c r="S13" s="41">
        <v>26.26610662476733</v>
      </c>
      <c r="T13" s="40">
        <v>-807473.8509099999</v>
      </c>
      <c r="U13" s="41">
        <v>-25.424015635035342</v>
      </c>
      <c r="V13" s="40">
        <v>113381.96</v>
      </c>
      <c r="W13" s="41">
        <v>46.3492587934165</v>
      </c>
      <c r="X13" s="39" t="s">
        <v>97</v>
      </c>
      <c r="Y13" s="36"/>
      <c r="Z13" s="40">
        <v>0</v>
      </c>
      <c r="AA13" s="41">
        <v>0</v>
      </c>
      <c r="AB13" s="40">
        <v>-920855.81091</v>
      </c>
      <c r="AC13" s="41">
        <v>-26.920467109309392</v>
      </c>
      <c r="AD13" s="40">
        <v>15564.66369</v>
      </c>
      <c r="AE13" s="41">
        <v>13.308328719737405</v>
      </c>
      <c r="AF13" s="40">
        <v>-936420.4746000001</v>
      </c>
      <c r="AG13" s="41">
        <v>-26.470445949598293</v>
      </c>
      <c r="AH13" s="40">
        <v>1754554.84926</v>
      </c>
      <c r="AI13" s="41">
        <v>34.59480260658516</v>
      </c>
      <c r="AJ13" s="40">
        <v>818134.37466</v>
      </c>
      <c r="AK13" s="41">
        <v>53.32915502916576</v>
      </c>
      <c r="AL13" s="40">
        <v>225000.28846</v>
      </c>
      <c r="AM13" s="41">
        <v>49.505710876654184</v>
      </c>
      <c r="AN13" s="40">
        <v>3169.91125</v>
      </c>
      <c r="AO13" s="41">
        <v>0.7761548958688086</v>
      </c>
      <c r="AP13" s="40">
        <v>596303.9974499999</v>
      </c>
      <c r="AQ13" s="41">
        <v>40.07309637223262</v>
      </c>
    </row>
    <row r="14" spans="2:43" s="1" customFormat="1" ht="16.5" customHeight="1">
      <c r="B14" s="43" t="s">
        <v>104</v>
      </c>
      <c r="C14" s="36"/>
      <c r="D14" s="44">
        <v>1462304.74104</v>
      </c>
      <c r="E14" s="45">
        <v>36.02068314204197</v>
      </c>
      <c r="F14" s="44">
        <v>0</v>
      </c>
      <c r="G14" s="45">
        <v>0</v>
      </c>
      <c r="H14" s="44">
        <v>0</v>
      </c>
      <c r="I14" s="45">
        <v>0</v>
      </c>
      <c r="J14" s="44">
        <v>0</v>
      </c>
      <c r="K14" s="45">
        <v>0</v>
      </c>
      <c r="L14" s="44">
        <v>1432000.63961</v>
      </c>
      <c r="M14" s="45">
        <v>34.531023760682054</v>
      </c>
      <c r="N14" s="44">
        <v>30304.10143</v>
      </c>
      <c r="O14" s="45">
        <v>34.683949853447025</v>
      </c>
      <c r="P14" s="44">
        <v>34705.35126</v>
      </c>
      <c r="Q14" s="45">
        <v>35.26240398805773</v>
      </c>
      <c r="R14" s="44">
        <v>451589.2628</v>
      </c>
      <c r="S14" s="45">
        <v>15.10212983497734</v>
      </c>
      <c r="T14" s="44">
        <v>-455990.51263</v>
      </c>
      <c r="U14" s="45">
        <v>-14.35725740154656</v>
      </c>
      <c r="V14" s="44">
        <v>46089.759790000004</v>
      </c>
      <c r="W14" s="45">
        <v>18.840970858442667</v>
      </c>
      <c r="X14" s="43" t="s">
        <v>104</v>
      </c>
      <c r="Y14" s="36"/>
      <c r="Z14" s="44">
        <v>0</v>
      </c>
      <c r="AA14" s="45">
        <v>0</v>
      </c>
      <c r="AB14" s="44">
        <v>-502080.27241999994</v>
      </c>
      <c r="AC14" s="45">
        <v>-14.677906464594944</v>
      </c>
      <c r="AD14" s="44">
        <v>30764.88868</v>
      </c>
      <c r="AE14" s="45">
        <v>26.305049677534548</v>
      </c>
      <c r="AF14" s="44">
        <v>-532845.1611</v>
      </c>
      <c r="AG14" s="45">
        <v>-15.062303120216871</v>
      </c>
      <c r="AH14" s="44">
        <v>549921.37989</v>
      </c>
      <c r="AI14" s="45">
        <v>10.842876524754532</v>
      </c>
      <c r="AJ14" s="44">
        <v>17076.21879</v>
      </c>
      <c r="AK14" s="45">
        <v>1.1130938234227297</v>
      </c>
      <c r="AL14" s="44">
        <v>4808.64628</v>
      </c>
      <c r="AM14" s="45">
        <v>1.0580228766599986</v>
      </c>
      <c r="AN14" s="44">
        <v>2825.36481</v>
      </c>
      <c r="AO14" s="45">
        <v>0.6917924689206824</v>
      </c>
      <c r="AP14" s="44">
        <v>15092.93732</v>
      </c>
      <c r="AQ14" s="45">
        <v>1.0142825376835423</v>
      </c>
    </row>
    <row r="15" spans="2:43" s="1" customFormat="1" ht="16.5" customHeight="1">
      <c r="B15" s="39" t="s">
        <v>146</v>
      </c>
      <c r="C15" s="36"/>
      <c r="D15" s="40">
        <v>24482.52114</v>
      </c>
      <c r="E15" s="41">
        <v>0.6030734304226407</v>
      </c>
      <c r="F15" s="40">
        <v>0</v>
      </c>
      <c r="G15" s="41">
        <v>0</v>
      </c>
      <c r="H15" s="40">
        <v>0</v>
      </c>
      <c r="I15" s="41">
        <v>0</v>
      </c>
      <c r="J15" s="40">
        <v>0</v>
      </c>
      <c r="K15" s="41">
        <v>0</v>
      </c>
      <c r="L15" s="40">
        <v>51540.62111</v>
      </c>
      <c r="M15" s="41">
        <v>1.242841911491345</v>
      </c>
      <c r="N15" s="40">
        <v>-27058.09997</v>
      </c>
      <c r="O15" s="41">
        <v>-30.968804161933416</v>
      </c>
      <c r="P15" s="40">
        <v>6133.55997</v>
      </c>
      <c r="Q15" s="41">
        <v>6.232009234737226</v>
      </c>
      <c r="R15" s="40">
        <v>410045.0738</v>
      </c>
      <c r="S15" s="41">
        <v>13.712801549630788</v>
      </c>
      <c r="T15" s="40">
        <v>-443236.73374</v>
      </c>
      <c r="U15" s="41">
        <v>-13.95569359419884</v>
      </c>
      <c r="V15" s="40">
        <v>23480.18953</v>
      </c>
      <c r="W15" s="41">
        <v>9.598435068898425</v>
      </c>
      <c r="X15" s="39" t="s">
        <v>146</v>
      </c>
      <c r="Y15" s="36"/>
      <c r="Z15" s="40">
        <v>0</v>
      </c>
      <c r="AA15" s="41">
        <v>0</v>
      </c>
      <c r="AB15" s="40">
        <v>-466716.92326999997</v>
      </c>
      <c r="AC15" s="41">
        <v>-13.64408785109581</v>
      </c>
      <c r="AD15" s="40">
        <v>18233.57607</v>
      </c>
      <c r="AE15" s="41">
        <v>15.590341616684022</v>
      </c>
      <c r="AF15" s="40">
        <v>-484950.49934000004</v>
      </c>
      <c r="AG15" s="41">
        <v>-13.708431553137007</v>
      </c>
      <c r="AH15" s="40">
        <v>623060.82725</v>
      </c>
      <c r="AI15" s="41">
        <v>12.284977206440875</v>
      </c>
      <c r="AJ15" s="40">
        <v>138110.32791</v>
      </c>
      <c r="AK15" s="41">
        <v>9.002564024158232</v>
      </c>
      <c r="AL15" s="40">
        <v>33819.39506</v>
      </c>
      <c r="AM15" s="41">
        <v>7.44111576621979</v>
      </c>
      <c r="AN15" s="40">
        <v>0</v>
      </c>
      <c r="AO15" s="41">
        <v>0</v>
      </c>
      <c r="AP15" s="40">
        <v>104290.93285</v>
      </c>
      <c r="AQ15" s="41">
        <v>7.0086073893853476</v>
      </c>
    </row>
    <row r="16" spans="2:43" s="1" customFormat="1" ht="16.5" customHeight="1">
      <c r="B16" s="43" t="s">
        <v>147</v>
      </c>
      <c r="C16" s="36"/>
      <c r="D16" s="44">
        <v>23066.67453</v>
      </c>
      <c r="E16" s="45">
        <v>0.5681971418589636</v>
      </c>
      <c r="F16" s="44">
        <v>0</v>
      </c>
      <c r="G16" s="45">
        <v>0</v>
      </c>
      <c r="H16" s="44">
        <v>0</v>
      </c>
      <c r="I16" s="45">
        <v>0</v>
      </c>
      <c r="J16" s="44">
        <v>0</v>
      </c>
      <c r="K16" s="45">
        <v>0</v>
      </c>
      <c r="L16" s="44">
        <v>47212.60918</v>
      </c>
      <c r="M16" s="45">
        <v>1.1384769561572134</v>
      </c>
      <c r="N16" s="44">
        <v>-24145.934650000003</v>
      </c>
      <c r="O16" s="45">
        <v>-27.635743910761096</v>
      </c>
      <c r="P16" s="44">
        <v>0</v>
      </c>
      <c r="Q16" s="45">
        <v>0</v>
      </c>
      <c r="R16" s="44">
        <v>285545.30298</v>
      </c>
      <c r="S16" s="45">
        <v>9.5492576874702</v>
      </c>
      <c r="T16" s="44">
        <v>-309691.23763</v>
      </c>
      <c r="U16" s="45">
        <v>-9.75089764041925</v>
      </c>
      <c r="V16" s="44">
        <v>15526.40959</v>
      </c>
      <c r="W16" s="45">
        <v>6.347020074617634</v>
      </c>
      <c r="X16" s="43" t="s">
        <v>147</v>
      </c>
      <c r="Y16" s="36"/>
      <c r="Z16" s="44">
        <v>0</v>
      </c>
      <c r="AA16" s="45">
        <v>0</v>
      </c>
      <c r="AB16" s="44">
        <v>-325217.64722</v>
      </c>
      <c r="AC16" s="45">
        <v>-9.507472148871164</v>
      </c>
      <c r="AD16" s="44">
        <v>9453.45314</v>
      </c>
      <c r="AE16" s="45">
        <v>8.083031180724069</v>
      </c>
      <c r="AF16" s="44">
        <v>-334671.10036000004</v>
      </c>
      <c r="AG16" s="45">
        <v>-9.46037972605855</v>
      </c>
      <c r="AH16" s="44">
        <v>448525.72708</v>
      </c>
      <c r="AI16" s="45">
        <v>8.84364430034888</v>
      </c>
      <c r="AJ16" s="44">
        <v>113854.62672</v>
      </c>
      <c r="AK16" s="45">
        <v>7.421483838351106</v>
      </c>
      <c r="AL16" s="44">
        <v>31879.295630000004</v>
      </c>
      <c r="AM16" s="45">
        <v>7.014245195915538</v>
      </c>
      <c r="AN16" s="44">
        <v>0</v>
      </c>
      <c r="AO16" s="45">
        <v>0</v>
      </c>
      <c r="AP16" s="44">
        <v>81975.33109</v>
      </c>
      <c r="AQ16" s="45">
        <v>5.508944023456248</v>
      </c>
    </row>
    <row r="17" spans="2:43" s="1" customFormat="1" ht="16.5" customHeight="1">
      <c r="B17" s="39" t="s">
        <v>155</v>
      </c>
      <c r="C17" s="36"/>
      <c r="D17" s="40">
        <v>8331.28455</v>
      </c>
      <c r="E17" s="41">
        <v>0.2052229966294904</v>
      </c>
      <c r="F17" s="40">
        <v>0</v>
      </c>
      <c r="G17" s="41">
        <v>0</v>
      </c>
      <c r="H17" s="40">
        <v>0</v>
      </c>
      <c r="I17" s="41">
        <v>0</v>
      </c>
      <c r="J17" s="40">
        <v>0</v>
      </c>
      <c r="K17" s="41">
        <v>0</v>
      </c>
      <c r="L17" s="40">
        <v>57590.943329999995</v>
      </c>
      <c r="M17" s="41">
        <v>1.3887383689087816</v>
      </c>
      <c r="N17" s="40">
        <v>-49259.65878</v>
      </c>
      <c r="O17" s="41">
        <v>-56.379151807882245</v>
      </c>
      <c r="P17" s="40">
        <v>3.7986</v>
      </c>
      <c r="Q17" s="41">
        <v>0.003859571015015742</v>
      </c>
      <c r="R17" s="40">
        <v>417553.19675999996</v>
      </c>
      <c r="S17" s="41">
        <v>13.963889556143268</v>
      </c>
      <c r="T17" s="40">
        <v>-466816.65414000006</v>
      </c>
      <c r="U17" s="41">
        <v>-14.698127871478379</v>
      </c>
      <c r="V17" s="40">
        <v>20086.745939999997</v>
      </c>
      <c r="W17" s="41">
        <v>8.21123383200174</v>
      </c>
      <c r="X17" s="39" t="s">
        <v>155</v>
      </c>
      <c r="Y17" s="36"/>
      <c r="Z17" s="40">
        <v>0</v>
      </c>
      <c r="AA17" s="41">
        <v>0</v>
      </c>
      <c r="AB17" s="40">
        <v>-486903.40008</v>
      </c>
      <c r="AC17" s="41">
        <v>-14.234223004263185</v>
      </c>
      <c r="AD17" s="40">
        <v>2448.09006</v>
      </c>
      <c r="AE17" s="41">
        <v>2.093202134199256</v>
      </c>
      <c r="AF17" s="40">
        <v>-489351.49014000007</v>
      </c>
      <c r="AG17" s="41">
        <v>-13.832837407404389</v>
      </c>
      <c r="AH17" s="40">
        <v>762080.0453599999</v>
      </c>
      <c r="AI17" s="41">
        <v>15.026038513852063</v>
      </c>
      <c r="AJ17" s="40">
        <v>272728.55522</v>
      </c>
      <c r="AK17" s="41">
        <v>17.77749945814479</v>
      </c>
      <c r="AL17" s="40">
        <v>122616.41659000001</v>
      </c>
      <c r="AM17" s="41">
        <v>26.978689271836515</v>
      </c>
      <c r="AN17" s="40">
        <v>402416.98042999994</v>
      </c>
      <c r="AO17" s="41">
        <v>98.5320675906895</v>
      </c>
      <c r="AP17" s="40">
        <v>552529.1190599999</v>
      </c>
      <c r="AQ17" s="41">
        <v>37.131316796870436</v>
      </c>
    </row>
    <row r="18" spans="2:43" s="1" customFormat="1" ht="16.5" customHeight="1">
      <c r="B18" s="43" t="s">
        <v>156</v>
      </c>
      <c r="C18" s="36"/>
      <c r="D18" s="44">
        <v>8247.515619999998</v>
      </c>
      <c r="E18" s="45">
        <v>0.20315953201777617</v>
      </c>
      <c r="F18" s="44">
        <v>0</v>
      </c>
      <c r="G18" s="45">
        <v>0</v>
      </c>
      <c r="H18" s="44">
        <v>0</v>
      </c>
      <c r="I18" s="45">
        <v>0</v>
      </c>
      <c r="J18" s="44">
        <v>0</v>
      </c>
      <c r="K18" s="45">
        <v>0</v>
      </c>
      <c r="L18" s="44">
        <v>26409.94269</v>
      </c>
      <c r="M18" s="45">
        <v>0.6368449379987783</v>
      </c>
      <c r="N18" s="44">
        <v>-18162.42707</v>
      </c>
      <c r="O18" s="45">
        <v>-20.787440642907352</v>
      </c>
      <c r="P18" s="44">
        <v>-202.02371</v>
      </c>
      <c r="Q18" s="45">
        <v>-0.20526637589163005</v>
      </c>
      <c r="R18" s="44">
        <v>238104.7481</v>
      </c>
      <c r="S18" s="45">
        <v>7.96274206750421</v>
      </c>
      <c r="T18" s="44">
        <v>-256065.15146000002</v>
      </c>
      <c r="U18" s="45">
        <v>-8.062433733265689</v>
      </c>
      <c r="V18" s="44">
        <v>11057.4092</v>
      </c>
      <c r="W18" s="45">
        <v>4.520143421365308</v>
      </c>
      <c r="X18" s="43" t="s">
        <v>156</v>
      </c>
      <c r="Y18" s="36"/>
      <c r="Z18" s="44">
        <v>0</v>
      </c>
      <c r="AA18" s="45">
        <v>0</v>
      </c>
      <c r="AB18" s="44">
        <v>-267122.56066</v>
      </c>
      <c r="AC18" s="45">
        <v>-7.809109768548611</v>
      </c>
      <c r="AD18" s="44">
        <v>437.35724</v>
      </c>
      <c r="AE18" s="45">
        <v>0.3739556493993919</v>
      </c>
      <c r="AF18" s="44">
        <v>-267559.9179</v>
      </c>
      <c r="AG18" s="45">
        <v>-7.563301462493359</v>
      </c>
      <c r="AH18" s="44">
        <v>335363.14165000006</v>
      </c>
      <c r="AI18" s="45">
        <v>6.612401824770077</v>
      </c>
      <c r="AJ18" s="44">
        <v>67803.22375</v>
      </c>
      <c r="AK18" s="45">
        <v>4.4196757193384695</v>
      </c>
      <c r="AL18" s="44">
        <v>16282.47681</v>
      </c>
      <c r="AM18" s="45">
        <v>3.58255358172569</v>
      </c>
      <c r="AN18" s="44">
        <v>0</v>
      </c>
      <c r="AO18" s="45">
        <v>0</v>
      </c>
      <c r="AP18" s="44">
        <v>51520.74694</v>
      </c>
      <c r="AQ18" s="45">
        <v>3.4623210076151554</v>
      </c>
    </row>
    <row r="19" spans="2:43" s="1" customFormat="1" ht="16.5" customHeight="1">
      <c r="B19" s="39" t="s">
        <v>158</v>
      </c>
      <c r="C19" s="36"/>
      <c r="D19" s="40">
        <v>7538.98837</v>
      </c>
      <c r="E19" s="41">
        <v>0.18570651087007672</v>
      </c>
      <c r="F19" s="40">
        <v>0</v>
      </c>
      <c r="G19" s="41">
        <v>0</v>
      </c>
      <c r="H19" s="40">
        <v>0</v>
      </c>
      <c r="I19" s="41">
        <v>0</v>
      </c>
      <c r="J19" s="40">
        <v>0</v>
      </c>
      <c r="K19" s="41">
        <v>0</v>
      </c>
      <c r="L19" s="40">
        <v>10530.43277</v>
      </c>
      <c r="M19" s="41">
        <v>0.2539290934186784</v>
      </c>
      <c r="N19" s="40">
        <v>-2991.4444</v>
      </c>
      <c r="O19" s="41">
        <v>-3.423797527824435</v>
      </c>
      <c r="P19" s="40">
        <v>424.5849</v>
      </c>
      <c r="Q19" s="41">
        <v>0.431399877179318</v>
      </c>
      <c r="R19" s="40">
        <v>152961.01052</v>
      </c>
      <c r="S19" s="41">
        <v>5.115349789849731</v>
      </c>
      <c r="T19" s="40">
        <v>-156377.03982000003</v>
      </c>
      <c r="U19" s="41">
        <v>-4.923666940872065</v>
      </c>
      <c r="V19" s="40">
        <v>5712.45702</v>
      </c>
      <c r="W19" s="41">
        <v>2.33518761508664</v>
      </c>
      <c r="X19" s="39" t="s">
        <v>158</v>
      </c>
      <c r="Y19" s="36"/>
      <c r="Z19" s="40">
        <v>0</v>
      </c>
      <c r="AA19" s="41">
        <v>0</v>
      </c>
      <c r="AB19" s="40">
        <v>-162089.49684</v>
      </c>
      <c r="AC19" s="41">
        <v>-4.73855398070806</v>
      </c>
      <c r="AD19" s="40">
        <v>16674.24592</v>
      </c>
      <c r="AE19" s="41">
        <v>14.257060112366634</v>
      </c>
      <c r="AF19" s="40">
        <v>-178763.74276</v>
      </c>
      <c r="AG19" s="41">
        <v>-5.053238495770575</v>
      </c>
      <c r="AH19" s="40">
        <v>207871.93574</v>
      </c>
      <c r="AI19" s="41">
        <v>4.098639941297389</v>
      </c>
      <c r="AJ19" s="40">
        <v>29108.192979999996</v>
      </c>
      <c r="AK19" s="41">
        <v>1.897384322342409</v>
      </c>
      <c r="AL19" s="40">
        <v>6483.06092</v>
      </c>
      <c r="AM19" s="41">
        <v>1.426436124584405</v>
      </c>
      <c r="AN19" s="40">
        <v>0</v>
      </c>
      <c r="AO19" s="41">
        <v>0</v>
      </c>
      <c r="AP19" s="40">
        <v>22625.13206</v>
      </c>
      <c r="AQ19" s="41">
        <v>1.520464563967464</v>
      </c>
    </row>
    <row r="20" spans="2:43" s="1" customFormat="1" ht="16.5" customHeight="1">
      <c r="B20" s="43" t="s">
        <v>163</v>
      </c>
      <c r="C20" s="36"/>
      <c r="D20" s="44">
        <v>1796.35284</v>
      </c>
      <c r="E20" s="45">
        <v>0.044249228389239864</v>
      </c>
      <c r="F20" s="44">
        <v>0</v>
      </c>
      <c r="G20" s="45">
        <v>0</v>
      </c>
      <c r="H20" s="44">
        <v>0</v>
      </c>
      <c r="I20" s="45">
        <v>0</v>
      </c>
      <c r="J20" s="44">
        <v>0</v>
      </c>
      <c r="K20" s="45">
        <v>0</v>
      </c>
      <c r="L20" s="44">
        <v>14320.26259</v>
      </c>
      <c r="M20" s="45">
        <v>0.34531641542364794</v>
      </c>
      <c r="N20" s="44">
        <v>-12523.90975</v>
      </c>
      <c r="O20" s="45">
        <v>-14.333989039123155</v>
      </c>
      <c r="P20" s="44">
        <v>604.51836</v>
      </c>
      <c r="Q20" s="45">
        <v>0.6142214342918054</v>
      </c>
      <c r="R20" s="44">
        <v>144182.06469</v>
      </c>
      <c r="S20" s="45">
        <v>4.821762694982041</v>
      </c>
      <c r="T20" s="44">
        <v>-157310.4928</v>
      </c>
      <c r="U20" s="45">
        <v>-4.953057518822476</v>
      </c>
      <c r="V20" s="44">
        <v>5513.968349999999</v>
      </c>
      <c r="W20" s="45">
        <v>2.254047698883118</v>
      </c>
      <c r="X20" s="43" t="s">
        <v>163</v>
      </c>
      <c r="Y20" s="36"/>
      <c r="Z20" s="44">
        <v>0</v>
      </c>
      <c r="AA20" s="45">
        <v>0</v>
      </c>
      <c r="AB20" s="44">
        <v>-162824.46115000002</v>
      </c>
      <c r="AC20" s="45">
        <v>-4.760040061698654</v>
      </c>
      <c r="AD20" s="44">
        <v>-1468.01437</v>
      </c>
      <c r="AE20" s="45">
        <v>-1.255203336889974</v>
      </c>
      <c r="AF20" s="44">
        <v>-161356.44678</v>
      </c>
      <c r="AG20" s="45">
        <v>-4.561174407184649</v>
      </c>
      <c r="AH20" s="44">
        <v>233389.19122</v>
      </c>
      <c r="AI20" s="45">
        <v>4.601767225556822</v>
      </c>
      <c r="AJ20" s="44">
        <v>72032.74444000001</v>
      </c>
      <c r="AK20" s="45">
        <v>4.695372196056994</v>
      </c>
      <c r="AL20" s="44">
        <v>15004.18118</v>
      </c>
      <c r="AM20" s="45">
        <v>3.3012964584268425</v>
      </c>
      <c r="AN20" s="44">
        <v>-0.061079999999999995</v>
      </c>
      <c r="AO20" s="45">
        <v>-1.4955478971112148E-05</v>
      </c>
      <c r="AP20" s="44">
        <v>57028.50218</v>
      </c>
      <c r="AQ20" s="45">
        <v>3.832455716540524</v>
      </c>
    </row>
    <row r="21" spans="2:43" s="1" customFormat="1" ht="16.5" customHeight="1">
      <c r="B21" s="39" t="s">
        <v>164</v>
      </c>
      <c r="C21" s="36"/>
      <c r="D21" s="40">
        <v>745.50003</v>
      </c>
      <c r="E21" s="41">
        <v>0.01836376482231362</v>
      </c>
      <c r="F21" s="40">
        <v>0</v>
      </c>
      <c r="G21" s="41">
        <v>0</v>
      </c>
      <c r="H21" s="40">
        <v>0</v>
      </c>
      <c r="I21" s="41">
        <v>0</v>
      </c>
      <c r="J21" s="40">
        <v>0</v>
      </c>
      <c r="K21" s="41">
        <v>0</v>
      </c>
      <c r="L21" s="40">
        <v>17357.039510000002</v>
      </c>
      <c r="M21" s="41">
        <v>0.4185447458306581</v>
      </c>
      <c r="N21" s="40">
        <v>-16611.53948</v>
      </c>
      <c r="O21" s="41">
        <v>-19.012403441288093</v>
      </c>
      <c r="P21" s="40">
        <v>-20.20436</v>
      </c>
      <c r="Q21" s="41">
        <v>-0.02052865851443781</v>
      </c>
      <c r="R21" s="40">
        <v>98963.73717</v>
      </c>
      <c r="S21" s="41">
        <v>3.309563204468449</v>
      </c>
      <c r="T21" s="40">
        <v>-115555.07229000001</v>
      </c>
      <c r="U21" s="41">
        <v>-3.638351831824274</v>
      </c>
      <c r="V21" s="40">
        <v>3596.59223</v>
      </c>
      <c r="W21" s="41">
        <v>1.4702460959632464</v>
      </c>
      <c r="X21" s="39" t="s">
        <v>164</v>
      </c>
      <c r="Y21" s="36"/>
      <c r="Z21" s="40">
        <v>0</v>
      </c>
      <c r="AA21" s="41">
        <v>0</v>
      </c>
      <c r="AB21" s="40">
        <v>-119151.66451999999</v>
      </c>
      <c r="AC21" s="41">
        <v>-3.4833015415956625</v>
      </c>
      <c r="AD21" s="40">
        <v>22538.76458</v>
      </c>
      <c r="AE21" s="41">
        <v>19.271427506662313</v>
      </c>
      <c r="AF21" s="40">
        <v>-141690.4291</v>
      </c>
      <c r="AG21" s="41">
        <v>-4.0052614683260135</v>
      </c>
      <c r="AH21" s="40">
        <v>144305.44441</v>
      </c>
      <c r="AI21" s="41">
        <v>2.845290568445331</v>
      </c>
      <c r="AJ21" s="40">
        <v>2615.01531</v>
      </c>
      <c r="AK21" s="41">
        <v>0.17045678703891068</v>
      </c>
      <c r="AL21" s="40">
        <v>-1400.1591299999998</v>
      </c>
      <c r="AM21" s="41">
        <v>-0.3080701520229849</v>
      </c>
      <c r="AN21" s="40">
        <v>0</v>
      </c>
      <c r="AO21" s="41">
        <v>0</v>
      </c>
      <c r="AP21" s="40">
        <v>4015.17444</v>
      </c>
      <c r="AQ21" s="41">
        <v>0.26982960532465095</v>
      </c>
    </row>
    <row r="22" spans="2:43" s="1" customFormat="1" ht="16.5" customHeight="1">
      <c r="B22" s="43" t="s">
        <v>167</v>
      </c>
      <c r="C22" s="36"/>
      <c r="D22" s="44">
        <v>0</v>
      </c>
      <c r="E22" s="45">
        <v>0</v>
      </c>
      <c r="F22" s="44">
        <v>0</v>
      </c>
      <c r="G22" s="45">
        <v>0</v>
      </c>
      <c r="H22" s="44">
        <v>0</v>
      </c>
      <c r="I22" s="45">
        <v>0</v>
      </c>
      <c r="J22" s="44">
        <v>0</v>
      </c>
      <c r="K22" s="45">
        <v>0</v>
      </c>
      <c r="L22" s="44">
        <v>1638.5046200000002</v>
      </c>
      <c r="M22" s="45">
        <v>0.0395106261828322</v>
      </c>
      <c r="N22" s="44">
        <v>-1638.5046200000002</v>
      </c>
      <c r="O22" s="45">
        <v>-1.8753175112614213</v>
      </c>
      <c r="P22" s="44">
        <v>0</v>
      </c>
      <c r="Q22" s="45">
        <v>0</v>
      </c>
      <c r="R22" s="44">
        <v>5872.73272</v>
      </c>
      <c r="S22" s="45">
        <v>0.19639699020664939</v>
      </c>
      <c r="T22" s="44">
        <v>-7511.23734</v>
      </c>
      <c r="U22" s="45">
        <v>-0.2364978325371258</v>
      </c>
      <c r="V22" s="44">
        <v>179.69320000000002</v>
      </c>
      <c r="W22" s="45">
        <v>0.07345654132471471</v>
      </c>
      <c r="X22" s="43" t="s">
        <v>167</v>
      </c>
      <c r="Y22" s="36"/>
      <c r="Z22" s="44">
        <v>0</v>
      </c>
      <c r="AA22" s="45">
        <v>0</v>
      </c>
      <c r="AB22" s="44">
        <v>-7690.93054</v>
      </c>
      <c r="AC22" s="45">
        <v>-0.22483806931451136</v>
      </c>
      <c r="AD22" s="44">
        <v>2307.28246</v>
      </c>
      <c r="AE22" s="45">
        <v>1.9728067395823297</v>
      </c>
      <c r="AF22" s="44">
        <v>-9998.213</v>
      </c>
      <c r="AG22" s="45">
        <v>-0.28262640981031684</v>
      </c>
      <c r="AH22" s="44">
        <v>12657.07375</v>
      </c>
      <c r="AI22" s="45">
        <v>0.24956128794885835</v>
      </c>
      <c r="AJ22" s="44">
        <v>2658.86075</v>
      </c>
      <c r="AK22" s="45">
        <v>0.1733148019805927</v>
      </c>
      <c r="AL22" s="44">
        <v>0</v>
      </c>
      <c r="AM22" s="45">
        <v>0</v>
      </c>
      <c r="AN22" s="44">
        <v>0</v>
      </c>
      <c r="AO22" s="45">
        <v>0</v>
      </c>
      <c r="AP22" s="44">
        <v>2658.86075</v>
      </c>
      <c r="AQ22" s="45">
        <v>0.17868198692401155</v>
      </c>
    </row>
    <row r="23" spans="2:43" s="1" customFormat="1" ht="16.5" customHeight="1">
      <c r="B23" s="39"/>
      <c r="C23" s="36"/>
      <c r="D23" s="40"/>
      <c r="E23" s="41"/>
      <c r="F23" s="40"/>
      <c r="G23" s="41"/>
      <c r="H23" s="40"/>
      <c r="I23" s="41"/>
      <c r="J23" s="40"/>
      <c r="K23" s="41"/>
      <c r="L23" s="40"/>
      <c r="M23" s="41"/>
      <c r="N23" s="40"/>
      <c r="O23" s="41"/>
      <c r="P23" s="40"/>
      <c r="Q23" s="41"/>
      <c r="R23" s="40"/>
      <c r="S23" s="41"/>
      <c r="T23" s="40"/>
      <c r="U23" s="41"/>
      <c r="V23" s="40"/>
      <c r="W23" s="41"/>
      <c r="X23" s="39"/>
      <c r="Y23" s="36"/>
      <c r="Z23" s="40"/>
      <c r="AA23" s="41"/>
      <c r="AB23" s="40"/>
      <c r="AC23" s="41"/>
      <c r="AD23" s="40"/>
      <c r="AE23" s="41"/>
      <c r="AF23" s="40"/>
      <c r="AG23" s="41"/>
      <c r="AH23" s="40"/>
      <c r="AI23" s="41"/>
      <c r="AJ23" s="40"/>
      <c r="AK23" s="41"/>
      <c r="AL23" s="40"/>
      <c r="AM23" s="41"/>
      <c r="AN23" s="40"/>
      <c r="AO23" s="41"/>
      <c r="AP23" s="40"/>
      <c r="AQ23" s="41"/>
    </row>
    <row r="24" spans="1:43" s="1" customFormat="1" ht="16.5" customHeight="1">
      <c r="A24" s="21"/>
      <c r="B24" s="53" t="s">
        <v>0</v>
      </c>
      <c r="C24" s="54"/>
      <c r="D24" s="37">
        <v>4059625.2305199997</v>
      </c>
      <c r="E24" s="38"/>
      <c r="F24" s="37">
        <v>0</v>
      </c>
      <c r="G24" s="38"/>
      <c r="H24" s="37">
        <v>0</v>
      </c>
      <c r="I24" s="38"/>
      <c r="J24" s="37">
        <v>0</v>
      </c>
      <c r="K24" s="38"/>
      <c r="L24" s="37">
        <v>4146997.3480499997</v>
      </c>
      <c r="M24" s="38"/>
      <c r="N24" s="37">
        <v>-87372.11753</v>
      </c>
      <c r="O24" s="38"/>
      <c r="P24" s="37">
        <v>98420.26446</v>
      </c>
      <c r="Q24" s="38"/>
      <c r="R24" s="37">
        <v>2990235.60077</v>
      </c>
      <c r="S24" s="38"/>
      <c r="T24" s="37">
        <v>-3176027.98276</v>
      </c>
      <c r="U24" s="38"/>
      <c r="V24" s="37">
        <v>244625.18485000002</v>
      </c>
      <c r="W24" s="38"/>
      <c r="X24" s="53" t="s">
        <v>0</v>
      </c>
      <c r="Y24" s="54"/>
      <c r="Z24" s="37">
        <v>0</v>
      </c>
      <c r="AA24" s="38"/>
      <c r="AB24" s="37">
        <v>-3420653.16761</v>
      </c>
      <c r="AC24" s="38"/>
      <c r="AD24" s="37">
        <v>116954.30747</v>
      </c>
      <c r="AE24" s="38"/>
      <c r="AF24" s="37">
        <v>-3537607.4750799993</v>
      </c>
      <c r="AG24" s="38"/>
      <c r="AH24" s="37">
        <v>5071729.615610001</v>
      </c>
      <c r="AI24" s="38"/>
      <c r="AJ24" s="37">
        <v>1534122.14053</v>
      </c>
      <c r="AK24" s="38"/>
      <c r="AL24" s="37">
        <v>454493.6018000001</v>
      </c>
      <c r="AM24" s="38"/>
      <c r="AN24" s="37">
        <v>408412.1954099999</v>
      </c>
      <c r="AO24" s="38"/>
      <c r="AP24" s="37">
        <v>1488040.7341399998</v>
      </c>
      <c r="AQ24" s="38"/>
    </row>
    <row r="25" spans="1:43" s="5" customFormat="1" ht="6" customHeight="1">
      <c r="A25" s="1"/>
      <c r="B25" s="68"/>
      <c r="C25" s="62"/>
      <c r="D25" s="69"/>
      <c r="E25" s="70"/>
      <c r="F25" s="69"/>
      <c r="G25" s="70"/>
      <c r="H25" s="69"/>
      <c r="I25" s="70"/>
      <c r="J25" s="69"/>
      <c r="K25" s="70"/>
      <c r="L25" s="69"/>
      <c r="M25" s="70"/>
      <c r="N25" s="69"/>
      <c r="O25" s="70"/>
      <c r="P25" s="69"/>
      <c r="Q25" s="70"/>
      <c r="R25" s="69"/>
      <c r="S25" s="70"/>
      <c r="T25" s="69"/>
      <c r="U25" s="70"/>
      <c r="V25" s="69"/>
      <c r="W25" s="70"/>
      <c r="X25" s="68"/>
      <c r="Y25" s="62"/>
      <c r="Z25" s="69"/>
      <c r="AA25" s="70"/>
      <c r="AB25" s="69"/>
      <c r="AC25" s="70"/>
      <c r="AD25" s="69"/>
      <c r="AE25" s="70"/>
      <c r="AF25" s="69"/>
      <c r="AG25" s="70"/>
      <c r="AH25" s="69"/>
      <c r="AI25" s="70"/>
      <c r="AJ25" s="69"/>
      <c r="AK25" s="70"/>
      <c r="AL25" s="69"/>
      <c r="AM25" s="70"/>
      <c r="AN25" s="69"/>
      <c r="AO25" s="70"/>
      <c r="AP25" s="69"/>
      <c r="AQ25" s="70"/>
    </row>
    <row r="26" spans="2:43" ht="12.75">
      <c r="B26" s="54"/>
      <c r="C26" s="54"/>
      <c r="D26" s="58"/>
      <c r="E26" s="59"/>
      <c r="F26" s="58"/>
      <c r="G26" s="59"/>
      <c r="H26" s="58"/>
      <c r="I26" s="59"/>
      <c r="J26" s="58"/>
      <c r="K26" s="59"/>
      <c r="L26" s="58"/>
      <c r="M26" s="59"/>
      <c r="N26" s="58"/>
      <c r="O26" s="59"/>
      <c r="P26" s="58"/>
      <c r="Q26" s="59"/>
      <c r="R26" s="58"/>
      <c r="S26" s="59"/>
      <c r="T26" s="58"/>
      <c r="U26" s="59"/>
      <c r="V26" s="58"/>
      <c r="W26" s="59"/>
      <c r="X26" s="54"/>
      <c r="Y26" s="54"/>
      <c r="Z26" s="58"/>
      <c r="AA26" s="59"/>
      <c r="AB26" s="58"/>
      <c r="AC26" s="59"/>
      <c r="AD26" s="58"/>
      <c r="AE26" s="59"/>
      <c r="AF26" s="58"/>
      <c r="AG26" s="59"/>
      <c r="AH26" s="58"/>
      <c r="AI26" s="59"/>
      <c r="AJ26" s="58"/>
      <c r="AK26" s="59"/>
      <c r="AL26" s="58"/>
      <c r="AM26" s="59"/>
      <c r="AN26" s="58"/>
      <c r="AO26" s="59"/>
      <c r="AP26" s="58"/>
      <c r="AQ26" s="59"/>
    </row>
    <row r="27" spans="2:43" ht="12.75">
      <c r="B27" s="54"/>
      <c r="C27" s="54"/>
      <c r="D27" s="58"/>
      <c r="E27" s="59"/>
      <c r="F27" s="58"/>
      <c r="G27" s="59"/>
      <c r="H27" s="58"/>
      <c r="I27" s="59"/>
      <c r="J27" s="58"/>
      <c r="K27" s="59"/>
      <c r="L27" s="58"/>
      <c r="M27" s="59"/>
      <c r="N27" s="58"/>
      <c r="O27" s="59"/>
      <c r="P27" s="58"/>
      <c r="Q27" s="59"/>
      <c r="R27" s="58"/>
      <c r="S27" s="59"/>
      <c r="T27" s="58"/>
      <c r="U27" s="59"/>
      <c r="V27" s="58"/>
      <c r="W27" s="59"/>
      <c r="X27" s="54"/>
      <c r="Y27" s="54"/>
      <c r="Z27" s="58"/>
      <c r="AA27" s="59"/>
      <c r="AB27" s="58"/>
      <c r="AC27" s="59"/>
      <c r="AD27" s="58"/>
      <c r="AE27" s="59"/>
      <c r="AF27" s="58"/>
      <c r="AG27" s="59"/>
      <c r="AH27" s="58"/>
      <c r="AI27" s="59"/>
      <c r="AJ27" s="58"/>
      <c r="AK27" s="59"/>
      <c r="AL27" s="58"/>
      <c r="AM27" s="59"/>
      <c r="AN27" s="58"/>
      <c r="AO27" s="59"/>
      <c r="AP27" s="58"/>
      <c r="AQ27" s="59"/>
    </row>
    <row r="28" spans="2:43" ht="12.75">
      <c r="B28" s="54"/>
      <c r="C28" s="54"/>
      <c r="D28" s="58"/>
      <c r="E28" s="59"/>
      <c r="F28" s="58"/>
      <c r="G28" s="59"/>
      <c r="H28" s="58"/>
      <c r="I28" s="59"/>
      <c r="J28" s="58"/>
      <c r="K28" s="59"/>
      <c r="L28" s="58"/>
      <c r="M28" s="59"/>
      <c r="N28" s="58"/>
      <c r="O28" s="59"/>
      <c r="P28" s="58"/>
      <c r="Q28" s="59"/>
      <c r="R28" s="58"/>
      <c r="S28" s="59"/>
      <c r="T28" s="58"/>
      <c r="U28" s="59"/>
      <c r="V28" s="58"/>
      <c r="W28" s="59"/>
      <c r="X28" s="54"/>
      <c r="Y28" s="54"/>
      <c r="Z28" s="58"/>
      <c r="AA28" s="59"/>
      <c r="AB28" s="58"/>
      <c r="AC28" s="59"/>
      <c r="AD28" s="58"/>
      <c r="AE28" s="59"/>
      <c r="AF28" s="58"/>
      <c r="AG28" s="59"/>
      <c r="AH28" s="58"/>
      <c r="AI28" s="59"/>
      <c r="AJ28" s="58"/>
      <c r="AK28" s="59"/>
      <c r="AL28" s="58"/>
      <c r="AM28" s="59"/>
      <c r="AN28" s="58"/>
      <c r="AO28" s="59"/>
      <c r="AP28" s="58"/>
      <c r="AQ28" s="59"/>
    </row>
    <row r="29" spans="2:43" ht="12.75">
      <c r="B29" s="54"/>
      <c r="C29" s="54"/>
      <c r="D29" s="58"/>
      <c r="E29" s="59"/>
      <c r="F29" s="58"/>
      <c r="G29" s="59"/>
      <c r="H29" s="58"/>
      <c r="I29" s="59"/>
      <c r="J29" s="58"/>
      <c r="K29" s="59"/>
      <c r="L29" s="58"/>
      <c r="M29" s="59"/>
      <c r="N29" s="58"/>
      <c r="O29" s="59"/>
      <c r="P29" s="58"/>
      <c r="Q29" s="59"/>
      <c r="R29" s="58"/>
      <c r="S29" s="59"/>
      <c r="T29" s="58"/>
      <c r="U29" s="59"/>
      <c r="V29" s="58"/>
      <c r="W29" s="59"/>
      <c r="X29" s="54"/>
      <c r="Y29" s="54"/>
      <c r="Z29" s="58"/>
      <c r="AA29" s="59"/>
      <c r="AB29" s="58"/>
      <c r="AC29" s="59"/>
      <c r="AD29" s="58"/>
      <c r="AE29" s="59"/>
      <c r="AF29" s="58"/>
      <c r="AG29" s="59"/>
      <c r="AH29" s="58"/>
      <c r="AI29" s="59"/>
      <c r="AJ29" s="58"/>
      <c r="AK29" s="59"/>
      <c r="AL29" s="58"/>
      <c r="AM29" s="59"/>
      <c r="AN29" s="58"/>
      <c r="AO29" s="59"/>
      <c r="AP29" s="58"/>
      <c r="AQ29" s="59"/>
    </row>
    <row r="30" spans="2:43" ht="12.75">
      <c r="B30" s="54"/>
      <c r="C30" s="54"/>
      <c r="D30" s="58"/>
      <c r="E30" s="59"/>
      <c r="F30" s="58"/>
      <c r="G30" s="59"/>
      <c r="H30" s="58"/>
      <c r="I30" s="59"/>
      <c r="J30" s="58"/>
      <c r="K30" s="59"/>
      <c r="L30" s="58"/>
      <c r="M30" s="59"/>
      <c r="N30" s="58"/>
      <c r="O30" s="59"/>
      <c r="P30" s="58"/>
      <c r="Q30" s="59"/>
      <c r="R30" s="58"/>
      <c r="S30" s="59"/>
      <c r="T30" s="58"/>
      <c r="U30" s="59"/>
      <c r="V30" s="58"/>
      <c r="W30" s="59"/>
      <c r="X30" s="54"/>
      <c r="Y30" s="54"/>
      <c r="Z30" s="58"/>
      <c r="AA30" s="59"/>
      <c r="AB30" s="58"/>
      <c r="AC30" s="59"/>
      <c r="AD30" s="58"/>
      <c r="AE30" s="59"/>
      <c r="AF30" s="58"/>
      <c r="AG30" s="59"/>
      <c r="AH30" s="58"/>
      <c r="AI30" s="59"/>
      <c r="AJ30" s="58"/>
      <c r="AK30" s="59"/>
      <c r="AL30" s="58"/>
      <c r="AM30" s="59"/>
      <c r="AN30" s="58"/>
      <c r="AO30" s="59"/>
      <c r="AP30" s="58"/>
      <c r="AQ30" s="59"/>
    </row>
    <row r="31" spans="2:43" ht="12.75">
      <c r="B31" s="54"/>
      <c r="C31" s="54"/>
      <c r="D31" s="58"/>
      <c r="E31" s="59"/>
      <c r="F31" s="58"/>
      <c r="G31" s="59"/>
      <c r="H31" s="58"/>
      <c r="I31" s="59"/>
      <c r="J31" s="58"/>
      <c r="K31" s="59"/>
      <c r="L31" s="58"/>
      <c r="M31" s="59"/>
      <c r="N31" s="58"/>
      <c r="O31" s="59"/>
      <c r="P31" s="58"/>
      <c r="Q31" s="59"/>
      <c r="R31" s="58"/>
      <c r="S31" s="59"/>
      <c r="T31" s="58"/>
      <c r="U31" s="59"/>
      <c r="V31" s="58"/>
      <c r="W31" s="59"/>
      <c r="X31" s="54"/>
      <c r="Y31" s="54"/>
      <c r="Z31" s="58"/>
      <c r="AA31" s="59"/>
      <c r="AB31" s="58"/>
      <c r="AC31" s="59"/>
      <c r="AD31" s="58"/>
      <c r="AE31" s="59"/>
      <c r="AF31" s="58"/>
      <c r="AG31" s="59"/>
      <c r="AH31" s="58"/>
      <c r="AI31" s="59"/>
      <c r="AJ31" s="58"/>
      <c r="AK31" s="59"/>
      <c r="AL31" s="58"/>
      <c r="AM31" s="59"/>
      <c r="AN31" s="58"/>
      <c r="AO31" s="59"/>
      <c r="AP31" s="58"/>
      <c r="AQ31" s="59"/>
    </row>
    <row r="32" spans="2:43" ht="12.75">
      <c r="B32" s="54"/>
      <c r="C32" s="54"/>
      <c r="D32" s="58"/>
      <c r="E32" s="59"/>
      <c r="F32" s="58"/>
      <c r="G32" s="59"/>
      <c r="H32" s="58"/>
      <c r="I32" s="59"/>
      <c r="J32" s="58"/>
      <c r="K32" s="59"/>
      <c r="L32" s="58"/>
      <c r="M32" s="59"/>
      <c r="N32" s="58"/>
      <c r="O32" s="59"/>
      <c r="P32" s="58"/>
      <c r="Q32" s="59"/>
      <c r="R32" s="58"/>
      <c r="S32" s="59"/>
      <c r="T32" s="58"/>
      <c r="U32" s="59"/>
      <c r="V32" s="58"/>
      <c r="W32" s="59"/>
      <c r="X32" s="54"/>
      <c r="Y32" s="54"/>
      <c r="Z32" s="58"/>
      <c r="AA32" s="59"/>
      <c r="AB32" s="58"/>
      <c r="AC32" s="59"/>
      <c r="AD32" s="58"/>
      <c r="AE32" s="59"/>
      <c r="AF32" s="58"/>
      <c r="AG32" s="59"/>
      <c r="AH32" s="58"/>
      <c r="AI32" s="59"/>
      <c r="AJ32" s="58"/>
      <c r="AK32" s="59"/>
      <c r="AL32" s="58"/>
      <c r="AM32" s="59"/>
      <c r="AN32" s="58"/>
      <c r="AO32" s="59"/>
      <c r="AP32" s="58"/>
      <c r="AQ32" s="59"/>
    </row>
    <row r="33" spans="2:43" ht="12.75">
      <c r="B33" s="54"/>
      <c r="C33" s="54"/>
      <c r="D33" s="58"/>
      <c r="E33" s="59"/>
      <c r="F33" s="58"/>
      <c r="G33" s="59"/>
      <c r="H33" s="58"/>
      <c r="I33" s="59"/>
      <c r="J33" s="58"/>
      <c r="K33" s="59"/>
      <c r="L33" s="58"/>
      <c r="M33" s="59"/>
      <c r="N33" s="58"/>
      <c r="O33" s="59"/>
      <c r="P33" s="58"/>
      <c r="Q33" s="59"/>
      <c r="R33" s="58"/>
      <c r="S33" s="59"/>
      <c r="T33" s="58"/>
      <c r="U33" s="59"/>
      <c r="V33" s="58"/>
      <c r="W33" s="59"/>
      <c r="X33" s="54"/>
      <c r="Y33" s="54"/>
      <c r="Z33" s="58"/>
      <c r="AA33" s="59"/>
      <c r="AB33" s="58"/>
      <c r="AC33" s="59"/>
      <c r="AD33" s="58"/>
      <c r="AE33" s="59"/>
      <c r="AF33" s="58"/>
      <c r="AG33" s="59"/>
      <c r="AH33" s="58"/>
      <c r="AI33" s="59"/>
      <c r="AJ33" s="58"/>
      <c r="AK33" s="59"/>
      <c r="AL33" s="58"/>
      <c r="AM33" s="59"/>
      <c r="AN33" s="58"/>
      <c r="AO33" s="59"/>
      <c r="AP33" s="58"/>
      <c r="AQ33" s="59"/>
    </row>
    <row r="34" spans="2:43" ht="12.75">
      <c r="B34" s="54"/>
      <c r="C34" s="54"/>
      <c r="D34" s="58"/>
      <c r="E34" s="59"/>
      <c r="F34" s="58"/>
      <c r="G34" s="59"/>
      <c r="H34" s="58"/>
      <c r="I34" s="59"/>
      <c r="J34" s="58"/>
      <c r="K34" s="59"/>
      <c r="L34" s="58"/>
      <c r="M34" s="59"/>
      <c r="N34" s="58"/>
      <c r="O34" s="59"/>
      <c r="P34" s="58"/>
      <c r="Q34" s="59"/>
      <c r="R34" s="58"/>
      <c r="S34" s="59"/>
      <c r="T34" s="58"/>
      <c r="U34" s="59"/>
      <c r="V34" s="58"/>
      <c r="W34" s="59"/>
      <c r="X34" s="54"/>
      <c r="Y34" s="54"/>
      <c r="Z34" s="58"/>
      <c r="AA34" s="59"/>
      <c r="AB34" s="58"/>
      <c r="AC34" s="59"/>
      <c r="AD34" s="58"/>
      <c r="AE34" s="59"/>
      <c r="AF34" s="58"/>
      <c r="AG34" s="59"/>
      <c r="AH34" s="58"/>
      <c r="AI34" s="59"/>
      <c r="AJ34" s="58"/>
      <c r="AK34" s="59"/>
      <c r="AL34" s="58"/>
      <c r="AM34" s="59"/>
      <c r="AN34" s="58"/>
      <c r="AO34" s="59"/>
      <c r="AP34" s="58"/>
      <c r="AQ34" s="59"/>
    </row>
    <row r="36" ht="16.5" customHeight="1"/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AQ72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1" customWidth="1"/>
    <col min="2" max="2" width="31.7109375" style="1" customWidth="1"/>
    <col min="3" max="3" width="0.85546875" style="1" customWidth="1"/>
    <col min="4" max="4" width="10.7109375" style="2" customWidth="1"/>
    <col min="5" max="5" width="6.7109375" style="3" customWidth="1"/>
    <col min="6" max="6" width="10.7109375" style="2" customWidth="1"/>
    <col min="7" max="7" width="6.7109375" style="3" customWidth="1"/>
    <col min="8" max="8" width="10.7109375" style="2" customWidth="1"/>
    <col min="9" max="9" width="6.7109375" style="3" customWidth="1"/>
    <col min="10" max="10" width="10.7109375" style="2" customWidth="1"/>
    <col min="11" max="11" width="6.7109375" style="3" customWidth="1"/>
    <col min="12" max="12" width="10.7109375" style="2" customWidth="1"/>
    <col min="13" max="13" width="6.7109375" style="3" customWidth="1"/>
    <col min="14" max="14" width="10.7109375" style="2" customWidth="1"/>
    <col min="15" max="15" width="6.7109375" style="3" customWidth="1"/>
    <col min="16" max="16" width="10.7109375" style="2" customWidth="1"/>
    <col min="17" max="17" width="6.7109375" style="3" customWidth="1"/>
    <col min="18" max="18" width="10.7109375" style="2" customWidth="1"/>
    <col min="19" max="19" width="6.7109375" style="3" customWidth="1"/>
    <col min="20" max="20" width="10.7109375" style="2" customWidth="1"/>
    <col min="21" max="21" width="6.7109375" style="3" customWidth="1"/>
    <col min="22" max="22" width="10.7109375" style="2" customWidth="1"/>
    <col min="23" max="23" width="6.7109375" style="3" customWidth="1"/>
    <col min="24" max="24" width="31.7109375" style="1" customWidth="1"/>
    <col min="25" max="25" width="0.85546875" style="1" customWidth="1"/>
    <col min="26" max="26" width="10.7109375" style="2" customWidth="1"/>
    <col min="27" max="27" width="6.7109375" style="3" customWidth="1"/>
    <col min="28" max="28" width="10.7109375" style="2" customWidth="1"/>
    <col min="29" max="29" width="6.7109375" style="3" customWidth="1"/>
    <col min="30" max="30" width="10.7109375" style="2" customWidth="1"/>
    <col min="31" max="31" width="6.7109375" style="3" customWidth="1"/>
    <col min="32" max="32" width="10.7109375" style="2" customWidth="1"/>
    <col min="33" max="33" width="6.7109375" style="3" customWidth="1"/>
    <col min="34" max="34" width="10.7109375" style="2" customWidth="1"/>
    <col min="35" max="35" width="6.7109375" style="3" customWidth="1"/>
    <col min="36" max="36" width="10.7109375" style="2" customWidth="1"/>
    <col min="37" max="37" width="6.7109375" style="3" customWidth="1"/>
    <col min="38" max="38" width="10.7109375" style="2" customWidth="1"/>
    <col min="39" max="39" width="6.7109375" style="3" customWidth="1"/>
    <col min="40" max="40" width="10.7109375" style="2" customWidth="1"/>
    <col min="41" max="41" width="6.7109375" style="3" customWidth="1"/>
    <col min="42" max="42" width="10.7109375" style="2" customWidth="1"/>
    <col min="43" max="43" width="6.7109375" style="3" customWidth="1"/>
    <col min="44" max="16384" width="11.421875" style="1" customWidth="1"/>
  </cols>
  <sheetData>
    <row r="1" spans="4:43" s="24" customFormat="1" ht="15.75" customHeight="1">
      <c r="D1" s="25"/>
      <c r="E1" s="26"/>
      <c r="F1" s="25"/>
      <c r="G1" s="26"/>
      <c r="H1" s="25"/>
      <c r="I1" s="26"/>
      <c r="J1" s="25"/>
      <c r="K1" s="26"/>
      <c r="L1" s="25"/>
      <c r="M1" s="26"/>
      <c r="N1" s="25"/>
      <c r="O1" s="26"/>
      <c r="P1" s="25"/>
      <c r="Q1" s="26"/>
      <c r="R1" s="25"/>
      <c r="S1" s="26"/>
      <c r="T1" s="25"/>
      <c r="U1" s="26"/>
      <c r="V1" s="25"/>
      <c r="W1" s="26"/>
      <c r="Z1" s="25"/>
      <c r="AA1" s="26"/>
      <c r="AB1" s="25"/>
      <c r="AC1" s="26"/>
      <c r="AD1" s="25"/>
      <c r="AE1" s="26"/>
      <c r="AF1" s="25"/>
      <c r="AG1" s="26"/>
      <c r="AH1" s="25"/>
      <c r="AI1" s="26"/>
      <c r="AJ1" s="25"/>
      <c r="AK1" s="26"/>
      <c r="AL1" s="25"/>
      <c r="AM1" s="26"/>
      <c r="AN1" s="25"/>
      <c r="AO1" s="26"/>
      <c r="AP1" s="25"/>
      <c r="AQ1" s="26"/>
    </row>
    <row r="2" spans="4:43" s="24" customFormat="1" ht="15.75" customHeight="1">
      <c r="D2" s="25"/>
      <c r="E2" s="26"/>
      <c r="F2" s="25"/>
      <c r="G2" s="26"/>
      <c r="H2" s="25"/>
      <c r="I2" s="26"/>
      <c r="J2" s="25"/>
      <c r="K2" s="26"/>
      <c r="L2" s="25"/>
      <c r="M2" s="26"/>
      <c r="N2" s="25"/>
      <c r="O2" s="26"/>
      <c r="P2" s="25"/>
      <c r="Q2" s="26"/>
      <c r="R2" s="25"/>
      <c r="S2" s="26"/>
      <c r="T2" s="25"/>
      <c r="U2" s="26"/>
      <c r="V2" s="25"/>
      <c r="W2" s="26"/>
      <c r="Z2" s="25"/>
      <c r="AA2" s="26"/>
      <c r="AB2" s="25"/>
      <c r="AC2" s="26"/>
      <c r="AD2" s="25"/>
      <c r="AE2" s="26"/>
      <c r="AF2" s="25"/>
      <c r="AG2" s="26"/>
      <c r="AH2" s="25"/>
      <c r="AI2" s="26"/>
      <c r="AJ2" s="25"/>
      <c r="AK2" s="26"/>
      <c r="AL2" s="25"/>
      <c r="AM2" s="26"/>
      <c r="AN2" s="25"/>
      <c r="AO2" s="26"/>
      <c r="AP2" s="25"/>
      <c r="AQ2" s="26"/>
    </row>
    <row r="3" spans="1:43" s="28" customFormat="1" ht="25.5" customHeight="1">
      <c r="A3" s="24"/>
      <c r="B3" s="27" t="s">
        <v>70</v>
      </c>
      <c r="C3" s="24"/>
      <c r="D3" s="25"/>
      <c r="E3" s="26"/>
      <c r="F3" s="25"/>
      <c r="G3" s="26"/>
      <c r="H3" s="25"/>
      <c r="I3" s="26"/>
      <c r="J3" s="25"/>
      <c r="K3" s="26"/>
      <c r="L3" s="25"/>
      <c r="M3" s="26"/>
      <c r="N3" s="25"/>
      <c r="O3" s="26"/>
      <c r="P3" s="25"/>
      <c r="Q3" s="26"/>
      <c r="R3" s="25"/>
      <c r="S3" s="26"/>
      <c r="T3" s="25"/>
      <c r="U3" s="26"/>
      <c r="V3" s="25"/>
      <c r="W3" s="26"/>
      <c r="X3" s="27" t="s">
        <v>70</v>
      </c>
      <c r="Y3" s="24"/>
      <c r="Z3" s="25"/>
      <c r="AA3" s="26"/>
      <c r="AB3" s="25"/>
      <c r="AC3" s="26"/>
      <c r="AD3" s="25"/>
      <c r="AE3" s="26"/>
      <c r="AF3" s="25"/>
      <c r="AG3" s="26"/>
      <c r="AH3" s="25"/>
      <c r="AI3" s="26"/>
      <c r="AJ3" s="25"/>
      <c r="AK3" s="26"/>
      <c r="AL3" s="25"/>
      <c r="AM3" s="26"/>
      <c r="AN3" s="25"/>
      <c r="AO3" s="26"/>
      <c r="AP3" s="25"/>
      <c r="AQ3" s="26"/>
    </row>
    <row r="4" spans="1:43" s="28" customFormat="1" ht="22.5" customHeight="1">
      <c r="A4" s="24"/>
      <c r="B4" s="27" t="s">
        <v>23</v>
      </c>
      <c r="C4" s="24"/>
      <c r="D4" s="25"/>
      <c r="E4" s="26"/>
      <c r="F4" s="25"/>
      <c r="G4" s="26"/>
      <c r="H4" s="25"/>
      <c r="I4" s="26"/>
      <c r="J4" s="25"/>
      <c r="K4" s="26"/>
      <c r="L4" s="25"/>
      <c r="M4" s="26"/>
      <c r="N4" s="25"/>
      <c r="O4" s="26"/>
      <c r="P4" s="25"/>
      <c r="Q4" s="26"/>
      <c r="R4" s="25"/>
      <c r="S4" s="26"/>
      <c r="T4" s="25"/>
      <c r="U4" s="26"/>
      <c r="V4" s="25"/>
      <c r="W4" s="26"/>
      <c r="X4" s="27" t="s">
        <v>23</v>
      </c>
      <c r="Y4" s="24"/>
      <c r="Z4" s="25"/>
      <c r="AA4" s="26"/>
      <c r="AB4" s="25"/>
      <c r="AC4" s="26"/>
      <c r="AD4" s="25"/>
      <c r="AE4" s="26"/>
      <c r="AF4" s="25"/>
      <c r="AG4" s="26"/>
      <c r="AH4" s="25"/>
      <c r="AI4" s="26"/>
      <c r="AJ4" s="25"/>
      <c r="AK4" s="26"/>
      <c r="AL4" s="25"/>
      <c r="AM4" s="26"/>
      <c r="AN4" s="25"/>
      <c r="AO4" s="26"/>
      <c r="AP4" s="25"/>
      <c r="AQ4" s="26"/>
    </row>
    <row r="5" spans="1:43" s="28" customFormat="1" ht="18.75" customHeight="1">
      <c r="A5" s="24"/>
      <c r="B5" s="29" t="s">
        <v>71</v>
      </c>
      <c r="C5" s="30"/>
      <c r="D5" s="31"/>
      <c r="E5" s="32"/>
      <c r="F5" s="31"/>
      <c r="G5" s="32"/>
      <c r="H5" s="31"/>
      <c r="I5" s="32"/>
      <c r="J5" s="31"/>
      <c r="K5" s="32"/>
      <c r="L5" s="31"/>
      <c r="M5" s="32"/>
      <c r="N5" s="31"/>
      <c r="O5" s="32"/>
      <c r="P5" s="31"/>
      <c r="Q5" s="32"/>
      <c r="R5" s="31"/>
      <c r="S5" s="32"/>
      <c r="T5" s="31"/>
      <c r="U5" s="32"/>
      <c r="V5" s="31"/>
      <c r="W5" s="32"/>
      <c r="X5" s="29" t="s">
        <v>71</v>
      </c>
      <c r="Y5" s="30"/>
      <c r="Z5" s="31"/>
      <c r="AA5" s="32"/>
      <c r="AB5" s="31"/>
      <c r="AC5" s="32"/>
      <c r="AD5" s="31"/>
      <c r="AE5" s="32"/>
      <c r="AF5" s="31"/>
      <c r="AG5" s="32"/>
      <c r="AH5" s="31"/>
      <c r="AI5" s="32"/>
      <c r="AJ5" s="31"/>
      <c r="AK5" s="32"/>
      <c r="AL5" s="31"/>
      <c r="AM5" s="32"/>
      <c r="AN5" s="31"/>
      <c r="AO5" s="32"/>
      <c r="AP5" s="31"/>
      <c r="AQ5" s="32"/>
    </row>
    <row r="6" spans="1:43" s="5" customFormat="1" ht="0.75" customHeight="1">
      <c r="A6" s="1"/>
      <c r="B6" s="4"/>
      <c r="C6" s="1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4"/>
      <c r="Y6" s="1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2"/>
      <c r="AO6" s="3"/>
      <c r="AP6" s="2"/>
      <c r="AQ6" s="3"/>
    </row>
    <row r="7" spans="1:43" s="5" customFormat="1" ht="11.25" customHeight="1">
      <c r="A7" s="1"/>
      <c r="B7" s="6"/>
      <c r="C7" s="7"/>
      <c r="D7" s="8"/>
      <c r="E7" s="9"/>
      <c r="F7" s="8"/>
      <c r="G7" s="9"/>
      <c r="H7" s="8"/>
      <c r="I7" s="9"/>
      <c r="J7" s="8"/>
      <c r="K7" s="9"/>
      <c r="L7" s="8" t="s">
        <v>55</v>
      </c>
      <c r="M7" s="9"/>
      <c r="N7" s="8" t="s">
        <v>1</v>
      </c>
      <c r="O7" s="9"/>
      <c r="P7" s="8" t="s">
        <v>2</v>
      </c>
      <c r="Q7" s="9"/>
      <c r="R7" s="8"/>
      <c r="S7" s="9"/>
      <c r="T7" s="8" t="s">
        <v>2</v>
      </c>
      <c r="U7" s="9"/>
      <c r="V7" s="8" t="s">
        <v>3</v>
      </c>
      <c r="W7" s="9"/>
      <c r="X7" s="6"/>
      <c r="Y7" s="7"/>
      <c r="Z7" s="8" t="s">
        <v>51</v>
      </c>
      <c r="AA7" s="9"/>
      <c r="AB7" s="8" t="s">
        <v>2</v>
      </c>
      <c r="AC7" s="9"/>
      <c r="AD7" s="8" t="s">
        <v>2</v>
      </c>
      <c r="AE7" s="9"/>
      <c r="AF7" s="8" t="s">
        <v>2</v>
      </c>
      <c r="AG7" s="9"/>
      <c r="AH7" s="8" t="s">
        <v>25</v>
      </c>
      <c r="AI7" s="9"/>
      <c r="AJ7" s="8" t="s">
        <v>2</v>
      </c>
      <c r="AK7" s="9"/>
      <c r="AL7" s="8" t="s">
        <v>4</v>
      </c>
      <c r="AM7" s="9"/>
      <c r="AN7" s="8" t="s">
        <v>26</v>
      </c>
      <c r="AO7" s="9"/>
      <c r="AP7" s="8" t="s">
        <v>2</v>
      </c>
      <c r="AQ7" s="9"/>
    </row>
    <row r="8" spans="1:43" s="5" customFormat="1" ht="11.25" customHeight="1">
      <c r="A8" s="1"/>
      <c r="B8" s="6"/>
      <c r="C8" s="7"/>
      <c r="D8" s="8" t="s">
        <v>5</v>
      </c>
      <c r="E8" s="9"/>
      <c r="F8" s="8" t="s">
        <v>5</v>
      </c>
      <c r="G8" s="9"/>
      <c r="H8" s="8" t="s">
        <v>6</v>
      </c>
      <c r="I8" s="9"/>
      <c r="J8" s="8" t="s">
        <v>6</v>
      </c>
      <c r="K8" s="9"/>
      <c r="L8" s="8" t="s">
        <v>7</v>
      </c>
      <c r="M8" s="9"/>
      <c r="N8" s="8" t="s">
        <v>8</v>
      </c>
      <c r="O8" s="9"/>
      <c r="P8" s="8" t="s">
        <v>35</v>
      </c>
      <c r="Q8" s="9"/>
      <c r="R8" s="8" t="s">
        <v>35</v>
      </c>
      <c r="S8" s="9"/>
      <c r="T8" s="8" t="s">
        <v>9</v>
      </c>
      <c r="U8" s="9"/>
      <c r="V8" s="8" t="s">
        <v>10</v>
      </c>
      <c r="W8" s="9"/>
      <c r="X8" s="6"/>
      <c r="Y8" s="7"/>
      <c r="Z8" s="8" t="s">
        <v>52</v>
      </c>
      <c r="AA8" s="9"/>
      <c r="AB8" s="8" t="s">
        <v>9</v>
      </c>
      <c r="AC8" s="9"/>
      <c r="AD8" s="8" t="s">
        <v>35</v>
      </c>
      <c r="AE8" s="9"/>
      <c r="AF8" s="8" t="s">
        <v>9</v>
      </c>
      <c r="AG8" s="9"/>
      <c r="AH8" s="8" t="s">
        <v>33</v>
      </c>
      <c r="AI8" s="9"/>
      <c r="AJ8" s="8" t="s">
        <v>9</v>
      </c>
      <c r="AK8" s="9"/>
      <c r="AL8" s="8" t="s">
        <v>31</v>
      </c>
      <c r="AM8" s="9"/>
      <c r="AN8" s="8" t="s">
        <v>27</v>
      </c>
      <c r="AO8" s="9"/>
      <c r="AP8" s="8" t="s">
        <v>9</v>
      </c>
      <c r="AQ8" s="9"/>
    </row>
    <row r="9" spans="1:43" s="5" customFormat="1" ht="11.25" customHeight="1">
      <c r="A9" s="1"/>
      <c r="B9" s="10" t="s">
        <v>11</v>
      </c>
      <c r="C9" s="7"/>
      <c r="D9" s="8" t="s">
        <v>12</v>
      </c>
      <c r="E9" s="9"/>
      <c r="F9" s="8" t="s">
        <v>13</v>
      </c>
      <c r="G9" s="9"/>
      <c r="H9" s="8" t="s">
        <v>12</v>
      </c>
      <c r="I9" s="9"/>
      <c r="J9" s="8" t="s">
        <v>13</v>
      </c>
      <c r="K9" s="9"/>
      <c r="L9" s="8" t="s">
        <v>14</v>
      </c>
      <c r="M9" s="9"/>
      <c r="N9" s="8" t="s">
        <v>24</v>
      </c>
      <c r="O9" s="9"/>
      <c r="P9" s="8" t="s">
        <v>15</v>
      </c>
      <c r="Q9" s="9"/>
      <c r="R9" s="8" t="s">
        <v>34</v>
      </c>
      <c r="S9" s="9"/>
      <c r="T9" s="8" t="s">
        <v>16</v>
      </c>
      <c r="U9" s="9"/>
      <c r="V9" s="8" t="s">
        <v>17</v>
      </c>
      <c r="W9" s="9"/>
      <c r="X9" s="10" t="s">
        <v>11</v>
      </c>
      <c r="Y9" s="7"/>
      <c r="Z9" s="8" t="s">
        <v>53</v>
      </c>
      <c r="AA9" s="9"/>
      <c r="AB9" s="8" t="s">
        <v>18</v>
      </c>
      <c r="AC9" s="9"/>
      <c r="AD9" s="8" t="s">
        <v>36</v>
      </c>
      <c r="AE9" s="9"/>
      <c r="AF9" s="8" t="s">
        <v>19</v>
      </c>
      <c r="AG9" s="9"/>
      <c r="AH9" s="8" t="s">
        <v>28</v>
      </c>
      <c r="AI9" s="9"/>
      <c r="AJ9" s="8" t="s">
        <v>32</v>
      </c>
      <c r="AK9" s="9"/>
      <c r="AL9" s="8" t="s">
        <v>29</v>
      </c>
      <c r="AM9" s="9"/>
      <c r="AN9" s="8" t="s">
        <v>30</v>
      </c>
      <c r="AO9" s="9"/>
      <c r="AP9" s="8" t="s">
        <v>20</v>
      </c>
      <c r="AQ9" s="9"/>
    </row>
    <row r="10" spans="1:43" s="5" customFormat="1" ht="11.25" customHeight="1">
      <c r="A10" s="1"/>
      <c r="B10" s="10"/>
      <c r="C10" s="7"/>
      <c r="D10" s="8" t="s">
        <v>21</v>
      </c>
      <c r="E10" s="9" t="s">
        <v>22</v>
      </c>
      <c r="F10" s="8" t="s">
        <v>21</v>
      </c>
      <c r="G10" s="9" t="s">
        <v>22</v>
      </c>
      <c r="H10" s="8" t="s">
        <v>21</v>
      </c>
      <c r="I10" s="9" t="s">
        <v>22</v>
      </c>
      <c r="J10" s="8" t="s">
        <v>21</v>
      </c>
      <c r="K10" s="9" t="s">
        <v>22</v>
      </c>
      <c r="L10" s="8" t="s">
        <v>21</v>
      </c>
      <c r="M10" s="9" t="s">
        <v>22</v>
      </c>
      <c r="N10" s="8" t="s">
        <v>21</v>
      </c>
      <c r="O10" s="9" t="s">
        <v>22</v>
      </c>
      <c r="P10" s="8" t="s">
        <v>21</v>
      </c>
      <c r="Q10" s="9" t="s">
        <v>22</v>
      </c>
      <c r="R10" s="8" t="s">
        <v>21</v>
      </c>
      <c r="S10" s="9" t="s">
        <v>22</v>
      </c>
      <c r="T10" s="8" t="s">
        <v>21</v>
      </c>
      <c r="U10" s="9" t="s">
        <v>22</v>
      </c>
      <c r="V10" s="8" t="s">
        <v>21</v>
      </c>
      <c r="W10" s="9" t="s">
        <v>22</v>
      </c>
      <c r="X10" s="10"/>
      <c r="Y10" s="7"/>
      <c r="Z10" s="8" t="s">
        <v>21</v>
      </c>
      <c r="AA10" s="9" t="s">
        <v>22</v>
      </c>
      <c r="AB10" s="8" t="s">
        <v>21</v>
      </c>
      <c r="AC10" s="9" t="s">
        <v>22</v>
      </c>
      <c r="AD10" s="8" t="s">
        <v>21</v>
      </c>
      <c r="AE10" s="9" t="s">
        <v>22</v>
      </c>
      <c r="AF10" s="8" t="s">
        <v>21</v>
      </c>
      <c r="AG10" s="9" t="s">
        <v>22</v>
      </c>
      <c r="AH10" s="8" t="s">
        <v>21</v>
      </c>
      <c r="AI10" s="9" t="s">
        <v>22</v>
      </c>
      <c r="AJ10" s="8" t="s">
        <v>21</v>
      </c>
      <c r="AK10" s="9" t="s">
        <v>22</v>
      </c>
      <c r="AL10" s="8" t="s">
        <v>21</v>
      </c>
      <c r="AM10" s="9" t="s">
        <v>22</v>
      </c>
      <c r="AN10" s="8" t="s">
        <v>21</v>
      </c>
      <c r="AO10" s="9" t="s">
        <v>22</v>
      </c>
      <c r="AP10" s="8" t="s">
        <v>21</v>
      </c>
      <c r="AQ10" s="9" t="s">
        <v>22</v>
      </c>
    </row>
    <row r="11" spans="2:43" ht="16.5" customHeight="1">
      <c r="B11" s="11"/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12"/>
      <c r="O11" s="13"/>
      <c r="P11" s="12"/>
      <c r="Q11" s="13"/>
      <c r="R11" s="12"/>
      <c r="S11" s="13"/>
      <c r="T11" s="12"/>
      <c r="U11" s="13"/>
      <c r="V11" s="12"/>
      <c r="W11" s="13"/>
      <c r="X11" s="11"/>
      <c r="Z11" s="12"/>
      <c r="AA11" s="13"/>
      <c r="AB11" s="12"/>
      <c r="AC11" s="13"/>
      <c r="AD11" s="12"/>
      <c r="AE11" s="13"/>
      <c r="AF11" s="12"/>
      <c r="AG11" s="13"/>
      <c r="AH11" s="12"/>
      <c r="AI11" s="13"/>
      <c r="AJ11" s="12"/>
      <c r="AK11" s="13"/>
      <c r="AL11" s="12"/>
      <c r="AM11" s="13"/>
      <c r="AN11" s="12"/>
      <c r="AO11" s="13"/>
      <c r="AP11" s="12"/>
      <c r="AQ11" s="13"/>
    </row>
    <row r="12" spans="1:43" ht="16.5" customHeight="1">
      <c r="A12" s="21"/>
      <c r="B12" s="35" t="s">
        <v>83</v>
      </c>
      <c r="C12" s="36"/>
      <c r="D12" s="37">
        <v>0</v>
      </c>
      <c r="E12" s="38">
        <v>0</v>
      </c>
      <c r="F12" s="37">
        <v>0</v>
      </c>
      <c r="G12" s="38">
        <v>0</v>
      </c>
      <c r="H12" s="37">
        <v>0</v>
      </c>
      <c r="I12" s="38">
        <v>0</v>
      </c>
      <c r="J12" s="37">
        <v>0</v>
      </c>
      <c r="K12" s="38">
        <v>0</v>
      </c>
      <c r="L12" s="37">
        <v>0</v>
      </c>
      <c r="M12" s="38">
        <v>0</v>
      </c>
      <c r="N12" s="37">
        <v>0</v>
      </c>
      <c r="O12" s="38">
        <v>0</v>
      </c>
      <c r="P12" s="37">
        <v>0</v>
      </c>
      <c r="Q12" s="38">
        <v>0</v>
      </c>
      <c r="R12" s="37">
        <v>0</v>
      </c>
      <c r="S12" s="38">
        <v>0</v>
      </c>
      <c r="T12" s="37">
        <v>0</v>
      </c>
      <c r="U12" s="38">
        <v>0</v>
      </c>
      <c r="V12" s="37">
        <v>0</v>
      </c>
      <c r="W12" s="38">
        <v>0</v>
      </c>
      <c r="X12" s="35" t="s">
        <v>83</v>
      </c>
      <c r="Y12" s="36"/>
      <c r="Z12" s="37">
        <v>0</v>
      </c>
      <c r="AA12" s="38">
        <v>0</v>
      </c>
      <c r="AB12" s="37">
        <v>0</v>
      </c>
      <c r="AC12" s="38">
        <v>0</v>
      </c>
      <c r="AD12" s="37">
        <v>0</v>
      </c>
      <c r="AE12" s="38">
        <v>0</v>
      </c>
      <c r="AF12" s="37">
        <v>0</v>
      </c>
      <c r="AG12" s="38">
        <v>0</v>
      </c>
      <c r="AH12" s="37">
        <v>0</v>
      </c>
      <c r="AI12" s="38">
        <v>0</v>
      </c>
      <c r="AJ12" s="37">
        <v>0</v>
      </c>
      <c r="AK12" s="38">
        <v>0</v>
      </c>
      <c r="AL12" s="37">
        <v>0</v>
      </c>
      <c r="AM12" s="38">
        <v>0</v>
      </c>
      <c r="AN12" s="37">
        <v>0</v>
      </c>
      <c r="AO12" s="38">
        <v>0</v>
      </c>
      <c r="AP12" s="37">
        <v>0</v>
      </c>
      <c r="AQ12" s="38">
        <v>0</v>
      </c>
    </row>
    <row r="13" spans="1:43" ht="16.5" customHeight="1">
      <c r="A13" s="22"/>
      <c r="B13" s="39" t="s">
        <v>84</v>
      </c>
      <c r="C13" s="36"/>
      <c r="D13" s="40">
        <v>0</v>
      </c>
      <c r="E13" s="41">
        <v>0</v>
      </c>
      <c r="F13" s="40">
        <v>0</v>
      </c>
      <c r="G13" s="41">
        <v>0</v>
      </c>
      <c r="H13" s="40">
        <v>0</v>
      </c>
      <c r="I13" s="41">
        <v>0</v>
      </c>
      <c r="J13" s="40">
        <v>0</v>
      </c>
      <c r="K13" s="41">
        <v>0</v>
      </c>
      <c r="L13" s="40">
        <v>0</v>
      </c>
      <c r="M13" s="41">
        <v>0</v>
      </c>
      <c r="N13" s="40">
        <v>0</v>
      </c>
      <c r="O13" s="41">
        <v>0</v>
      </c>
      <c r="P13" s="40">
        <v>0</v>
      </c>
      <c r="Q13" s="41">
        <v>0</v>
      </c>
      <c r="R13" s="40">
        <v>0</v>
      </c>
      <c r="S13" s="41">
        <v>0</v>
      </c>
      <c r="T13" s="40">
        <v>0</v>
      </c>
      <c r="U13" s="41">
        <v>0</v>
      </c>
      <c r="V13" s="40">
        <v>0</v>
      </c>
      <c r="W13" s="41">
        <v>0</v>
      </c>
      <c r="X13" s="39" t="s">
        <v>84</v>
      </c>
      <c r="Y13" s="36"/>
      <c r="Z13" s="40">
        <v>0</v>
      </c>
      <c r="AA13" s="41">
        <v>0</v>
      </c>
      <c r="AB13" s="40">
        <v>0</v>
      </c>
      <c r="AC13" s="41">
        <v>0</v>
      </c>
      <c r="AD13" s="40">
        <v>0</v>
      </c>
      <c r="AE13" s="41">
        <v>0</v>
      </c>
      <c r="AF13" s="40">
        <v>0</v>
      </c>
      <c r="AG13" s="41">
        <v>0</v>
      </c>
      <c r="AH13" s="40">
        <v>0</v>
      </c>
      <c r="AI13" s="41">
        <v>0</v>
      </c>
      <c r="AJ13" s="40">
        <v>0</v>
      </c>
      <c r="AK13" s="41">
        <v>0</v>
      </c>
      <c r="AL13" s="40">
        <v>0</v>
      </c>
      <c r="AM13" s="41">
        <v>0</v>
      </c>
      <c r="AN13" s="40">
        <v>0</v>
      </c>
      <c r="AO13" s="41">
        <v>0</v>
      </c>
      <c r="AP13" s="40">
        <v>0</v>
      </c>
      <c r="AQ13" s="41">
        <v>0</v>
      </c>
    </row>
    <row r="14" spans="1:43" s="23" customFormat="1" ht="16.5" customHeight="1">
      <c r="A14" s="1"/>
      <c r="B14" s="39"/>
      <c r="C14" s="36"/>
      <c r="D14" s="40"/>
      <c r="E14" s="42"/>
      <c r="F14" s="40"/>
      <c r="G14" s="42"/>
      <c r="H14" s="40"/>
      <c r="I14" s="42"/>
      <c r="J14" s="40"/>
      <c r="K14" s="42"/>
      <c r="L14" s="40"/>
      <c r="M14" s="42"/>
      <c r="N14" s="40"/>
      <c r="O14" s="42"/>
      <c r="P14" s="40"/>
      <c r="Q14" s="42"/>
      <c r="R14" s="40"/>
      <c r="S14" s="42"/>
      <c r="T14" s="40"/>
      <c r="U14" s="42"/>
      <c r="V14" s="40"/>
      <c r="W14" s="42"/>
      <c r="X14" s="39"/>
      <c r="Y14" s="36"/>
      <c r="Z14" s="40"/>
      <c r="AA14" s="42"/>
      <c r="AB14" s="40"/>
      <c r="AC14" s="42"/>
      <c r="AD14" s="40"/>
      <c r="AE14" s="42"/>
      <c r="AF14" s="40"/>
      <c r="AG14" s="42"/>
      <c r="AH14" s="40"/>
      <c r="AI14" s="42"/>
      <c r="AJ14" s="40"/>
      <c r="AK14" s="42"/>
      <c r="AL14" s="40"/>
      <c r="AM14" s="42"/>
      <c r="AN14" s="40"/>
      <c r="AO14" s="42"/>
      <c r="AP14" s="40"/>
      <c r="AQ14" s="42"/>
    </row>
    <row r="15" spans="1:43" ht="16.5" customHeight="1">
      <c r="A15" s="21"/>
      <c r="B15" s="35" t="s">
        <v>85</v>
      </c>
      <c r="C15" s="36"/>
      <c r="D15" s="37">
        <v>16412376.09642</v>
      </c>
      <c r="E15" s="38">
        <v>100</v>
      </c>
      <c r="F15" s="37">
        <v>111751.7118</v>
      </c>
      <c r="G15" s="38">
        <v>100</v>
      </c>
      <c r="H15" s="37">
        <v>1000880.29159</v>
      </c>
      <c r="I15" s="38">
        <v>100</v>
      </c>
      <c r="J15" s="37">
        <v>2522.08968</v>
      </c>
      <c r="K15" s="38">
        <v>100</v>
      </c>
      <c r="L15" s="37">
        <v>268070.0538699999</v>
      </c>
      <c r="M15" s="38">
        <v>100</v>
      </c>
      <c r="N15" s="37">
        <v>15252655.373080004</v>
      </c>
      <c r="O15" s="38">
        <v>100</v>
      </c>
      <c r="P15" s="37">
        <v>3114246.587650001</v>
      </c>
      <c r="Q15" s="38">
        <v>100</v>
      </c>
      <c r="R15" s="37">
        <v>10611938.976599997</v>
      </c>
      <c r="S15" s="38">
        <v>100</v>
      </c>
      <c r="T15" s="37">
        <v>1526469.80883</v>
      </c>
      <c r="U15" s="38">
        <v>100</v>
      </c>
      <c r="V15" s="37">
        <v>0</v>
      </c>
      <c r="W15" s="38">
        <v>0</v>
      </c>
      <c r="X15" s="35" t="s">
        <v>85</v>
      </c>
      <c r="Y15" s="36"/>
      <c r="Z15" s="37">
        <v>113921.09979000001</v>
      </c>
      <c r="AA15" s="38">
        <v>100</v>
      </c>
      <c r="AB15" s="37">
        <v>1640390.90862</v>
      </c>
      <c r="AC15" s="38">
        <v>100</v>
      </c>
      <c r="AD15" s="37">
        <v>1178595.5138399994</v>
      </c>
      <c r="AE15" s="38">
        <v>100</v>
      </c>
      <c r="AF15" s="37">
        <v>461795.39478</v>
      </c>
      <c r="AG15" s="38">
        <v>100</v>
      </c>
      <c r="AH15" s="37">
        <v>1169231.1551199993</v>
      </c>
      <c r="AI15" s="38">
        <v>100</v>
      </c>
      <c r="AJ15" s="37">
        <v>1631026.5499</v>
      </c>
      <c r="AK15" s="38">
        <v>100</v>
      </c>
      <c r="AL15" s="37">
        <v>195400.39547000002</v>
      </c>
      <c r="AM15" s="38">
        <v>100</v>
      </c>
      <c r="AN15" s="37">
        <v>31468.086379999997</v>
      </c>
      <c r="AO15" s="38">
        <v>100</v>
      </c>
      <c r="AP15" s="37">
        <v>1467094.2408099996</v>
      </c>
      <c r="AQ15" s="38">
        <v>100</v>
      </c>
    </row>
    <row r="16" spans="1:43" ht="16.5" customHeight="1">
      <c r="A16" s="7"/>
      <c r="B16" s="39" t="s">
        <v>88</v>
      </c>
      <c r="C16" s="36"/>
      <c r="D16" s="40">
        <v>4209326.26064</v>
      </c>
      <c r="E16" s="41">
        <v>25.64726908468892</v>
      </c>
      <c r="F16" s="40">
        <v>0</v>
      </c>
      <c r="G16" s="41">
        <v>0</v>
      </c>
      <c r="H16" s="40">
        <v>-14.3</v>
      </c>
      <c r="I16" s="41">
        <v>-0.0014287422901776794</v>
      </c>
      <c r="J16" s="40">
        <v>0</v>
      </c>
      <c r="K16" s="41">
        <v>0</v>
      </c>
      <c r="L16" s="40">
        <v>297581.70457999996</v>
      </c>
      <c r="M16" s="41">
        <v>111.00893228615223</v>
      </c>
      <c r="N16" s="40">
        <v>3911758.85606</v>
      </c>
      <c r="O16" s="41">
        <v>25.646412118928573</v>
      </c>
      <c r="P16" s="40">
        <v>876670.29433</v>
      </c>
      <c r="Q16" s="41">
        <v>28.150317248690705</v>
      </c>
      <c r="R16" s="40">
        <v>2885388.71492</v>
      </c>
      <c r="S16" s="41">
        <v>27.190023626054266</v>
      </c>
      <c r="T16" s="40">
        <v>149699.84681</v>
      </c>
      <c r="U16" s="41">
        <v>9.806931387967712</v>
      </c>
      <c r="V16" s="40">
        <v>0</v>
      </c>
      <c r="W16" s="41">
        <v>0</v>
      </c>
      <c r="X16" s="39" t="s">
        <v>88</v>
      </c>
      <c r="Y16" s="36"/>
      <c r="Z16" s="40">
        <v>-3789.78219</v>
      </c>
      <c r="AA16" s="41">
        <v>-3.326672755956546</v>
      </c>
      <c r="AB16" s="40">
        <v>145910.06462000002</v>
      </c>
      <c r="AC16" s="41">
        <v>8.894834996540474</v>
      </c>
      <c r="AD16" s="40">
        <v>211246.39026</v>
      </c>
      <c r="AE16" s="41">
        <v>17.923569857459835</v>
      </c>
      <c r="AF16" s="40">
        <v>-65336.32564</v>
      </c>
      <c r="AG16" s="41">
        <v>-14.148327674667765</v>
      </c>
      <c r="AH16" s="40">
        <v>202085.31683000003</v>
      </c>
      <c r="AI16" s="41">
        <v>17.283606919391385</v>
      </c>
      <c r="AJ16" s="40">
        <v>136748.99119</v>
      </c>
      <c r="AK16" s="41">
        <v>8.384228398880706</v>
      </c>
      <c r="AL16" s="40">
        <v>4645.48336</v>
      </c>
      <c r="AM16" s="41">
        <v>2.3774175834322837</v>
      </c>
      <c r="AN16" s="40">
        <v>178.93319</v>
      </c>
      <c r="AO16" s="41">
        <v>0.5686179573783159</v>
      </c>
      <c r="AP16" s="40">
        <v>132282.44102</v>
      </c>
      <c r="AQ16" s="41">
        <v>9.016628744106129</v>
      </c>
    </row>
    <row r="17" spans="1:43" ht="16.5" customHeight="1">
      <c r="A17" s="7"/>
      <c r="B17" s="43" t="s">
        <v>89</v>
      </c>
      <c r="C17" s="36"/>
      <c r="D17" s="44">
        <v>2680691.00649</v>
      </c>
      <c r="E17" s="45">
        <v>16.333351068372934</v>
      </c>
      <c r="F17" s="44">
        <v>0</v>
      </c>
      <c r="G17" s="45">
        <v>0</v>
      </c>
      <c r="H17" s="44">
        <v>4884.3435899999995</v>
      </c>
      <c r="I17" s="45">
        <v>0.48800477250288576</v>
      </c>
      <c r="J17" s="44">
        <v>0</v>
      </c>
      <c r="K17" s="45">
        <v>0</v>
      </c>
      <c r="L17" s="44">
        <v>-187790.47038</v>
      </c>
      <c r="M17" s="45">
        <v>-70.05275959360559</v>
      </c>
      <c r="N17" s="44">
        <v>2863597.1332799997</v>
      </c>
      <c r="O17" s="45">
        <v>18.77441706533324</v>
      </c>
      <c r="P17" s="44">
        <v>711594.21073</v>
      </c>
      <c r="Q17" s="45">
        <v>22.849642464149454</v>
      </c>
      <c r="R17" s="44">
        <v>2185359.08005</v>
      </c>
      <c r="S17" s="45">
        <v>20.593400366029773</v>
      </c>
      <c r="T17" s="44">
        <v>-33356.1575</v>
      </c>
      <c r="U17" s="45">
        <v>-2.1851829172806663</v>
      </c>
      <c r="V17" s="44">
        <v>0</v>
      </c>
      <c r="W17" s="45">
        <v>0</v>
      </c>
      <c r="X17" s="43" t="s">
        <v>89</v>
      </c>
      <c r="Y17" s="36"/>
      <c r="Z17" s="44">
        <v>9385.820699999998</v>
      </c>
      <c r="AA17" s="45">
        <v>8.238878238800048</v>
      </c>
      <c r="AB17" s="44">
        <v>-23970.3368</v>
      </c>
      <c r="AC17" s="45">
        <v>-1.4612575986638061</v>
      </c>
      <c r="AD17" s="44">
        <v>105834.65911</v>
      </c>
      <c r="AE17" s="45">
        <v>8.979726960369849</v>
      </c>
      <c r="AF17" s="44">
        <v>-129804.99591000001</v>
      </c>
      <c r="AG17" s="45">
        <v>-28.108767947293913</v>
      </c>
      <c r="AH17" s="44">
        <v>115605.18</v>
      </c>
      <c r="AI17" s="45">
        <v>9.887281868411668</v>
      </c>
      <c r="AJ17" s="44">
        <v>-14199.81591</v>
      </c>
      <c r="AK17" s="45">
        <v>-0.8706060554851548</v>
      </c>
      <c r="AL17" s="44">
        <v>-15222.24408</v>
      </c>
      <c r="AM17" s="45">
        <v>-7.790283148294387</v>
      </c>
      <c r="AN17" s="44">
        <v>6500.122609999999</v>
      </c>
      <c r="AO17" s="45">
        <v>20.65623734314918</v>
      </c>
      <c r="AP17" s="44">
        <v>7522.5507800000005</v>
      </c>
      <c r="AQ17" s="45">
        <v>0.5127517081552112</v>
      </c>
    </row>
    <row r="18" spans="1:43" ht="16.5" customHeight="1">
      <c r="A18" s="7"/>
      <c r="B18" s="39" t="s">
        <v>86</v>
      </c>
      <c r="C18" s="36"/>
      <c r="D18" s="40">
        <v>2262851.14914</v>
      </c>
      <c r="E18" s="41">
        <v>13.787468285189927</v>
      </c>
      <c r="F18" s="40">
        <v>0</v>
      </c>
      <c r="G18" s="41">
        <v>0</v>
      </c>
      <c r="H18" s="40">
        <v>46.252050000000004</v>
      </c>
      <c r="I18" s="41">
        <v>0.00462113705191696</v>
      </c>
      <c r="J18" s="40">
        <v>0</v>
      </c>
      <c r="K18" s="41">
        <v>0</v>
      </c>
      <c r="L18" s="40">
        <v>108616.49093</v>
      </c>
      <c r="M18" s="41">
        <v>40.51795020068649</v>
      </c>
      <c r="N18" s="40">
        <v>2154188.40616</v>
      </c>
      <c r="O18" s="41">
        <v>14.123366413706623</v>
      </c>
      <c r="P18" s="40">
        <v>187673.94407</v>
      </c>
      <c r="Q18" s="41">
        <v>6.026303273936251</v>
      </c>
      <c r="R18" s="40">
        <v>1626234.9208</v>
      </c>
      <c r="S18" s="41">
        <v>15.3245785184588</v>
      </c>
      <c r="T18" s="40">
        <v>340279.54128999996</v>
      </c>
      <c r="U18" s="41">
        <v>22.291927381833744</v>
      </c>
      <c r="V18" s="40">
        <v>0</v>
      </c>
      <c r="W18" s="41">
        <v>0</v>
      </c>
      <c r="X18" s="39" t="s">
        <v>86</v>
      </c>
      <c r="Y18" s="36"/>
      <c r="Z18" s="40">
        <v>0</v>
      </c>
      <c r="AA18" s="41">
        <v>0</v>
      </c>
      <c r="AB18" s="40">
        <v>340279.54128999996</v>
      </c>
      <c r="AC18" s="41">
        <v>20.743808046111674</v>
      </c>
      <c r="AD18" s="40">
        <v>90895.3377</v>
      </c>
      <c r="AE18" s="41">
        <v>7.712174077759092</v>
      </c>
      <c r="AF18" s="40">
        <v>249384.20359</v>
      </c>
      <c r="AG18" s="41">
        <v>54.003181150995886</v>
      </c>
      <c r="AH18" s="40">
        <v>228265.58656</v>
      </c>
      <c r="AI18" s="41">
        <v>19.522708196787047</v>
      </c>
      <c r="AJ18" s="40">
        <v>477649.79015</v>
      </c>
      <c r="AK18" s="41">
        <v>29.285224705832363</v>
      </c>
      <c r="AL18" s="40">
        <v>42806.09319000001</v>
      </c>
      <c r="AM18" s="41">
        <v>21.906861082362582</v>
      </c>
      <c r="AN18" s="40">
        <v>-3205.4354</v>
      </c>
      <c r="AO18" s="41">
        <v>-10.186305456556969</v>
      </c>
      <c r="AP18" s="40">
        <v>431638.26156</v>
      </c>
      <c r="AQ18" s="41">
        <v>29.42130434113677</v>
      </c>
    </row>
    <row r="19" spans="1:43" ht="16.5" customHeight="1">
      <c r="A19" s="7"/>
      <c r="B19" s="43" t="s">
        <v>91</v>
      </c>
      <c r="C19" s="36"/>
      <c r="D19" s="44">
        <v>1357848.7908299998</v>
      </c>
      <c r="E19" s="45">
        <v>8.273322417502879</v>
      </c>
      <c r="F19" s="44">
        <v>0</v>
      </c>
      <c r="G19" s="45">
        <v>0</v>
      </c>
      <c r="H19" s="44">
        <v>581.52433</v>
      </c>
      <c r="I19" s="45">
        <v>0.05810128692575108</v>
      </c>
      <c r="J19" s="44">
        <v>0</v>
      </c>
      <c r="K19" s="45">
        <v>0</v>
      </c>
      <c r="L19" s="44">
        <v>77086.35369</v>
      </c>
      <c r="M19" s="45">
        <v>28.756048121429817</v>
      </c>
      <c r="N19" s="44">
        <v>1280180.91281</v>
      </c>
      <c r="O19" s="45">
        <v>8.393167494424874</v>
      </c>
      <c r="P19" s="44">
        <v>284763.52546</v>
      </c>
      <c r="Q19" s="45">
        <v>9.14389780787659</v>
      </c>
      <c r="R19" s="44">
        <v>921994.84404</v>
      </c>
      <c r="S19" s="45">
        <v>8.688278796863209</v>
      </c>
      <c r="T19" s="44">
        <v>73422.54331000001</v>
      </c>
      <c r="U19" s="45">
        <v>4.809957123637873</v>
      </c>
      <c r="V19" s="44">
        <v>0</v>
      </c>
      <c r="W19" s="45">
        <v>0</v>
      </c>
      <c r="X19" s="43" t="s">
        <v>91</v>
      </c>
      <c r="Y19" s="36"/>
      <c r="Z19" s="44">
        <v>1181.07202</v>
      </c>
      <c r="AA19" s="45">
        <v>1.0367456267339112</v>
      </c>
      <c r="AB19" s="44">
        <v>74603.61533</v>
      </c>
      <c r="AC19" s="45">
        <v>4.547916898220391</v>
      </c>
      <c r="AD19" s="44">
        <v>143439.55587</v>
      </c>
      <c r="AE19" s="45">
        <v>12.17038026919494</v>
      </c>
      <c r="AF19" s="44">
        <v>-68835.94054000001</v>
      </c>
      <c r="AG19" s="45">
        <v>-14.906155695379672</v>
      </c>
      <c r="AH19" s="44">
        <v>319202.92757999996</v>
      </c>
      <c r="AI19" s="45">
        <v>27.30024137504614</v>
      </c>
      <c r="AJ19" s="44">
        <v>250366.98703999998</v>
      </c>
      <c r="AK19" s="45">
        <v>15.350270481823259</v>
      </c>
      <c r="AL19" s="44">
        <v>-2023.8142</v>
      </c>
      <c r="AM19" s="45">
        <v>-1.0357267676618995</v>
      </c>
      <c r="AN19" s="44">
        <v>-32.84375</v>
      </c>
      <c r="AO19" s="45">
        <v>-0.1043716151131272</v>
      </c>
      <c r="AP19" s="44">
        <v>252357.95749</v>
      </c>
      <c r="AQ19" s="45">
        <v>17.201209743054424</v>
      </c>
    </row>
    <row r="20" spans="1:43" ht="16.5" customHeight="1">
      <c r="A20" s="7"/>
      <c r="B20" s="39" t="s">
        <v>87</v>
      </c>
      <c r="C20" s="36"/>
      <c r="D20" s="40">
        <v>741265.8653399999</v>
      </c>
      <c r="E20" s="41">
        <v>4.516505477239769</v>
      </c>
      <c r="F20" s="40">
        <v>0</v>
      </c>
      <c r="G20" s="41">
        <v>0</v>
      </c>
      <c r="H20" s="40">
        <v>119.17298</v>
      </c>
      <c r="I20" s="41">
        <v>0.011906816529545367</v>
      </c>
      <c r="J20" s="40">
        <v>0</v>
      </c>
      <c r="K20" s="41">
        <v>0</v>
      </c>
      <c r="L20" s="40">
        <v>51607.444899999995</v>
      </c>
      <c r="M20" s="41">
        <v>19.251477050482833</v>
      </c>
      <c r="N20" s="40">
        <v>689539.2474599999</v>
      </c>
      <c r="O20" s="41">
        <v>4.520781664529011</v>
      </c>
      <c r="P20" s="40">
        <v>116620.3286</v>
      </c>
      <c r="Q20" s="41">
        <v>3.744736497825025</v>
      </c>
      <c r="R20" s="40">
        <v>431419.88041</v>
      </c>
      <c r="S20" s="41">
        <v>4.065419913941348</v>
      </c>
      <c r="T20" s="40">
        <v>141499.03845000002</v>
      </c>
      <c r="U20" s="41">
        <v>9.269691259629656</v>
      </c>
      <c r="V20" s="40">
        <v>0</v>
      </c>
      <c r="W20" s="41">
        <v>0</v>
      </c>
      <c r="X20" s="39" t="s">
        <v>87</v>
      </c>
      <c r="Y20" s="36"/>
      <c r="Z20" s="40">
        <v>0</v>
      </c>
      <c r="AA20" s="41">
        <v>0</v>
      </c>
      <c r="AB20" s="40">
        <v>141499.03845000002</v>
      </c>
      <c r="AC20" s="41">
        <v>8.625934081104967</v>
      </c>
      <c r="AD20" s="40">
        <v>57016.12008</v>
      </c>
      <c r="AE20" s="41">
        <v>4.837632538939075</v>
      </c>
      <c r="AF20" s="40">
        <v>84482.91836999998</v>
      </c>
      <c r="AG20" s="41">
        <v>18.294448001207932</v>
      </c>
      <c r="AH20" s="40">
        <v>25237.19368</v>
      </c>
      <c r="AI20" s="41">
        <v>2.1584434839499194</v>
      </c>
      <c r="AJ20" s="40">
        <v>109720.11205</v>
      </c>
      <c r="AK20" s="41">
        <v>6.727058615736639</v>
      </c>
      <c r="AL20" s="40">
        <v>35291.96322</v>
      </c>
      <c r="AM20" s="41">
        <v>18.06135710990329</v>
      </c>
      <c r="AN20" s="40">
        <v>5013.8631</v>
      </c>
      <c r="AO20" s="41">
        <v>15.933168097525732</v>
      </c>
      <c r="AP20" s="40">
        <v>79442.01193000001</v>
      </c>
      <c r="AQ20" s="41">
        <v>5.414922212913818</v>
      </c>
    </row>
    <row r="21" spans="1:43" ht="16.5" customHeight="1">
      <c r="A21" s="7"/>
      <c r="B21" s="43" t="s">
        <v>103</v>
      </c>
      <c r="C21" s="36"/>
      <c r="D21" s="44">
        <v>572880.71263</v>
      </c>
      <c r="E21" s="45">
        <v>3.490540975081368</v>
      </c>
      <c r="F21" s="44">
        <v>3124.755</v>
      </c>
      <c r="G21" s="45">
        <v>2.796158510388026</v>
      </c>
      <c r="H21" s="44">
        <v>464217.69765000005</v>
      </c>
      <c r="I21" s="45">
        <v>46.38094101269024</v>
      </c>
      <c r="J21" s="44">
        <v>2513.86561</v>
      </c>
      <c r="K21" s="45">
        <v>99.67391841514532</v>
      </c>
      <c r="L21" s="44">
        <v>7430.34272</v>
      </c>
      <c r="M21" s="45">
        <v>2.7717914077800465</v>
      </c>
      <c r="N21" s="44">
        <v>101843.56164999999</v>
      </c>
      <c r="O21" s="45">
        <v>0.6677103701546131</v>
      </c>
      <c r="P21" s="44">
        <v>80760.15914999999</v>
      </c>
      <c r="Q21" s="45">
        <v>2.5932487000312108</v>
      </c>
      <c r="R21" s="44">
        <v>37854.49656</v>
      </c>
      <c r="S21" s="45">
        <v>0.35671611609783643</v>
      </c>
      <c r="T21" s="44">
        <v>-16771.09406</v>
      </c>
      <c r="U21" s="45">
        <v>-1.0986849502680052</v>
      </c>
      <c r="V21" s="44">
        <v>0</v>
      </c>
      <c r="W21" s="45">
        <v>0</v>
      </c>
      <c r="X21" s="43" t="s">
        <v>103</v>
      </c>
      <c r="Y21" s="36"/>
      <c r="Z21" s="44">
        <v>0</v>
      </c>
      <c r="AA21" s="45">
        <v>0</v>
      </c>
      <c r="AB21" s="44">
        <v>-16771.09406</v>
      </c>
      <c r="AC21" s="45">
        <v>-1.0223839922466347</v>
      </c>
      <c r="AD21" s="44">
        <v>46618.07584</v>
      </c>
      <c r="AE21" s="45">
        <v>3.955392269236878</v>
      </c>
      <c r="AF21" s="44">
        <v>-63389.1699</v>
      </c>
      <c r="AG21" s="45">
        <v>-13.726678658239694</v>
      </c>
      <c r="AH21" s="44">
        <v>4533.65149</v>
      </c>
      <c r="AI21" s="45">
        <v>0.387746381042567</v>
      </c>
      <c r="AJ21" s="44">
        <v>-58855.51841</v>
      </c>
      <c r="AK21" s="45">
        <v>-3.608495423548347</v>
      </c>
      <c r="AL21" s="44">
        <v>0</v>
      </c>
      <c r="AM21" s="45">
        <v>0</v>
      </c>
      <c r="AN21" s="44">
        <v>0</v>
      </c>
      <c r="AO21" s="45">
        <v>0</v>
      </c>
      <c r="AP21" s="44">
        <v>-58855.51841</v>
      </c>
      <c r="AQ21" s="45">
        <v>-4.011706731089421</v>
      </c>
    </row>
    <row r="22" spans="1:43" ht="16.5" customHeight="1">
      <c r="A22" s="7"/>
      <c r="B22" s="39" t="s">
        <v>100</v>
      </c>
      <c r="C22" s="36"/>
      <c r="D22" s="40">
        <v>515467.65213</v>
      </c>
      <c r="E22" s="41">
        <v>3.140725322779058</v>
      </c>
      <c r="F22" s="40">
        <v>0</v>
      </c>
      <c r="G22" s="41">
        <v>0</v>
      </c>
      <c r="H22" s="40">
        <v>302.03866999999997</v>
      </c>
      <c r="I22" s="41">
        <v>0.03017730217468673</v>
      </c>
      <c r="J22" s="40">
        <v>0</v>
      </c>
      <c r="K22" s="41">
        <v>0</v>
      </c>
      <c r="L22" s="40">
        <v>1776.2376100000001</v>
      </c>
      <c r="M22" s="41">
        <v>0.6626020267304394</v>
      </c>
      <c r="N22" s="40">
        <v>513389.37585</v>
      </c>
      <c r="O22" s="41">
        <v>3.3659016301915576</v>
      </c>
      <c r="P22" s="40">
        <v>89635.55411</v>
      </c>
      <c r="Q22" s="41">
        <v>2.8782420269949998</v>
      </c>
      <c r="R22" s="40">
        <v>387690.05763</v>
      </c>
      <c r="S22" s="41">
        <v>3.6533385508989573</v>
      </c>
      <c r="T22" s="40">
        <v>36063.76411</v>
      </c>
      <c r="U22" s="41">
        <v>2.3625599341294503</v>
      </c>
      <c r="V22" s="40">
        <v>0</v>
      </c>
      <c r="W22" s="41">
        <v>0</v>
      </c>
      <c r="X22" s="39" t="s">
        <v>100</v>
      </c>
      <c r="Y22" s="36"/>
      <c r="Z22" s="40">
        <v>0</v>
      </c>
      <c r="AA22" s="41">
        <v>0</v>
      </c>
      <c r="AB22" s="40">
        <v>36063.76411</v>
      </c>
      <c r="AC22" s="41">
        <v>2.1984859779757686</v>
      </c>
      <c r="AD22" s="40">
        <v>24592.81982</v>
      </c>
      <c r="AE22" s="41">
        <v>2.086620857725291</v>
      </c>
      <c r="AF22" s="40">
        <v>11470.94429</v>
      </c>
      <c r="AG22" s="41">
        <v>2.4839884545545923</v>
      </c>
      <c r="AH22" s="40">
        <v>32832.239610000004</v>
      </c>
      <c r="AI22" s="41">
        <v>2.808019566210618</v>
      </c>
      <c r="AJ22" s="40">
        <v>44303.183899999996</v>
      </c>
      <c r="AK22" s="41">
        <v>2.716276071822146</v>
      </c>
      <c r="AL22" s="40">
        <v>-17592.509550000002</v>
      </c>
      <c r="AM22" s="41">
        <v>-9.003313175331314</v>
      </c>
      <c r="AN22" s="40">
        <v>0</v>
      </c>
      <c r="AO22" s="41">
        <v>0</v>
      </c>
      <c r="AP22" s="40">
        <v>61895.69345</v>
      </c>
      <c r="AQ22" s="41">
        <v>4.21893098127266</v>
      </c>
    </row>
    <row r="23" spans="1:43" ht="16.5" customHeight="1">
      <c r="A23" s="7"/>
      <c r="B23" s="43" t="s">
        <v>96</v>
      </c>
      <c r="C23" s="36"/>
      <c r="D23" s="44">
        <v>510040.42945</v>
      </c>
      <c r="E23" s="45">
        <v>3.1076574558954575</v>
      </c>
      <c r="F23" s="44">
        <v>0</v>
      </c>
      <c r="G23" s="45">
        <v>0</v>
      </c>
      <c r="H23" s="44">
        <v>14081.32592</v>
      </c>
      <c r="I23" s="45">
        <v>1.4068941149425953</v>
      </c>
      <c r="J23" s="44">
        <v>0</v>
      </c>
      <c r="K23" s="45">
        <v>0</v>
      </c>
      <c r="L23" s="44">
        <v>8680.73711</v>
      </c>
      <c r="M23" s="45">
        <v>3.238234552752285</v>
      </c>
      <c r="N23" s="44">
        <v>487278.36642</v>
      </c>
      <c r="O23" s="45">
        <v>3.194711704297838</v>
      </c>
      <c r="P23" s="44">
        <v>95797.15708</v>
      </c>
      <c r="Q23" s="45">
        <v>3.0760941493810283</v>
      </c>
      <c r="R23" s="44">
        <v>280364.88703</v>
      </c>
      <c r="S23" s="45">
        <v>2.6419760577988853</v>
      </c>
      <c r="T23" s="44">
        <v>111116.32231</v>
      </c>
      <c r="U23" s="45">
        <v>7.279300361346014</v>
      </c>
      <c r="V23" s="44">
        <v>0</v>
      </c>
      <c r="W23" s="45">
        <v>0</v>
      </c>
      <c r="X23" s="43" t="s">
        <v>96</v>
      </c>
      <c r="Y23" s="36"/>
      <c r="Z23" s="44">
        <v>771.92576</v>
      </c>
      <c r="AA23" s="45">
        <v>0.677596829229136</v>
      </c>
      <c r="AB23" s="44">
        <v>111888.24806999999</v>
      </c>
      <c r="AC23" s="45">
        <v>6.820828345368447</v>
      </c>
      <c r="AD23" s="44">
        <v>28296.950230000002</v>
      </c>
      <c r="AE23" s="45">
        <v>2.4009042880033786</v>
      </c>
      <c r="AF23" s="44">
        <v>83591.29784</v>
      </c>
      <c r="AG23" s="45">
        <v>18.101371036803652</v>
      </c>
      <c r="AH23" s="44">
        <v>28399.245010000002</v>
      </c>
      <c r="AI23" s="45">
        <v>2.4288819952873526</v>
      </c>
      <c r="AJ23" s="44">
        <v>111990.54285</v>
      </c>
      <c r="AK23" s="45">
        <v>6.866261181147926</v>
      </c>
      <c r="AL23" s="44">
        <v>36687.53969</v>
      </c>
      <c r="AM23" s="45">
        <v>18.775570848643785</v>
      </c>
      <c r="AN23" s="44">
        <v>0</v>
      </c>
      <c r="AO23" s="45">
        <v>0</v>
      </c>
      <c r="AP23" s="44">
        <v>75303.00316</v>
      </c>
      <c r="AQ23" s="45">
        <v>5.132799316179193</v>
      </c>
    </row>
    <row r="24" spans="1:43" ht="16.5" customHeight="1">
      <c r="A24" s="7"/>
      <c r="B24" s="39" t="s">
        <v>94</v>
      </c>
      <c r="C24" s="36"/>
      <c r="D24" s="40">
        <v>427709.62847999996</v>
      </c>
      <c r="E24" s="41">
        <v>2.6060189333176167</v>
      </c>
      <c r="F24" s="40">
        <v>0</v>
      </c>
      <c r="G24" s="41">
        <v>0</v>
      </c>
      <c r="H24" s="40">
        <v>36539.22895</v>
      </c>
      <c r="I24" s="41">
        <v>3.650709206388081</v>
      </c>
      <c r="J24" s="40">
        <v>0</v>
      </c>
      <c r="K24" s="41">
        <v>0</v>
      </c>
      <c r="L24" s="40">
        <v>70894.11176999999</v>
      </c>
      <c r="M24" s="41">
        <v>26.446113896921876</v>
      </c>
      <c r="N24" s="40">
        <v>320276.28776</v>
      </c>
      <c r="O24" s="41">
        <v>2.0998067544702277</v>
      </c>
      <c r="P24" s="40">
        <v>65090.08679000001</v>
      </c>
      <c r="Q24" s="41">
        <v>2.090074917256849</v>
      </c>
      <c r="R24" s="40">
        <v>244988.69437</v>
      </c>
      <c r="S24" s="41">
        <v>2.308613863217794</v>
      </c>
      <c r="T24" s="40">
        <v>10197.506599999999</v>
      </c>
      <c r="U24" s="41">
        <v>0.6680450894614238</v>
      </c>
      <c r="V24" s="40">
        <v>0</v>
      </c>
      <c r="W24" s="41">
        <v>0</v>
      </c>
      <c r="X24" s="39" t="s">
        <v>94</v>
      </c>
      <c r="Y24" s="36"/>
      <c r="Z24" s="40">
        <v>339.51275</v>
      </c>
      <c r="AA24" s="41">
        <v>0.2980244666052657</v>
      </c>
      <c r="AB24" s="40">
        <v>10537.019350000002</v>
      </c>
      <c r="AC24" s="41">
        <v>0.6423480704891498</v>
      </c>
      <c r="AD24" s="40">
        <v>23173.47836</v>
      </c>
      <c r="AE24" s="41">
        <v>1.966194346396089</v>
      </c>
      <c r="AF24" s="40">
        <v>-12636.45901</v>
      </c>
      <c r="AG24" s="41">
        <v>-2.736376142516542</v>
      </c>
      <c r="AH24" s="40">
        <v>15630.700850000001</v>
      </c>
      <c r="AI24" s="41">
        <v>1.3368358157028246</v>
      </c>
      <c r="AJ24" s="40">
        <v>2994.2418399999997</v>
      </c>
      <c r="AK24" s="41">
        <v>0.1835802023077785</v>
      </c>
      <c r="AL24" s="40">
        <v>1184.98721</v>
      </c>
      <c r="AM24" s="41">
        <v>0.606440538234188</v>
      </c>
      <c r="AN24" s="40">
        <v>1030.0697</v>
      </c>
      <c r="AO24" s="41">
        <v>3.273378900646071</v>
      </c>
      <c r="AP24" s="40">
        <v>2839.32433</v>
      </c>
      <c r="AQ24" s="41">
        <v>0.1935338747177125</v>
      </c>
    </row>
    <row r="25" spans="1:43" ht="16.5" customHeight="1">
      <c r="A25" s="7"/>
      <c r="B25" s="43" t="s">
        <v>93</v>
      </c>
      <c r="C25" s="36"/>
      <c r="D25" s="44">
        <v>424520.49445</v>
      </c>
      <c r="E25" s="45">
        <v>2.5865876577286078</v>
      </c>
      <c r="F25" s="44">
        <v>79912.217</v>
      </c>
      <c r="G25" s="45">
        <v>71.50871849105759</v>
      </c>
      <c r="H25" s="44">
        <v>12853.24155</v>
      </c>
      <c r="I25" s="45">
        <v>1.2841936900946787</v>
      </c>
      <c r="J25" s="44">
        <v>0</v>
      </c>
      <c r="K25" s="45">
        <v>0</v>
      </c>
      <c r="L25" s="44">
        <v>20998.38473</v>
      </c>
      <c r="M25" s="45">
        <v>7.833170630906476</v>
      </c>
      <c r="N25" s="44">
        <v>470581.08517000003</v>
      </c>
      <c r="O25" s="45">
        <v>3.0852403968986715</v>
      </c>
      <c r="P25" s="44">
        <v>144541.8078</v>
      </c>
      <c r="Q25" s="45">
        <v>4.641309020717936</v>
      </c>
      <c r="R25" s="44">
        <v>385897.44835</v>
      </c>
      <c r="S25" s="45">
        <v>3.6364461688003344</v>
      </c>
      <c r="T25" s="44">
        <v>-59858.170979999995</v>
      </c>
      <c r="U25" s="45">
        <v>-3.9213465365476012</v>
      </c>
      <c r="V25" s="44">
        <v>0</v>
      </c>
      <c r="W25" s="45">
        <v>0</v>
      </c>
      <c r="X25" s="43" t="s">
        <v>93</v>
      </c>
      <c r="Y25" s="36"/>
      <c r="Z25" s="44">
        <v>0</v>
      </c>
      <c r="AA25" s="45">
        <v>0</v>
      </c>
      <c r="AB25" s="44">
        <v>-59858.170979999995</v>
      </c>
      <c r="AC25" s="45">
        <v>-3.6490186982538484</v>
      </c>
      <c r="AD25" s="44">
        <v>26881.17527</v>
      </c>
      <c r="AE25" s="45">
        <v>2.2807803826113378</v>
      </c>
      <c r="AF25" s="44">
        <v>-86739.34625</v>
      </c>
      <c r="AG25" s="45">
        <v>-18.783068698925153</v>
      </c>
      <c r="AH25" s="44">
        <v>8988.849900000001</v>
      </c>
      <c r="AI25" s="45">
        <v>0.7687829614048787</v>
      </c>
      <c r="AJ25" s="44">
        <v>-77750.49635</v>
      </c>
      <c r="AK25" s="45">
        <v>-4.766966935931666</v>
      </c>
      <c r="AL25" s="44">
        <v>-13409.728949999999</v>
      </c>
      <c r="AM25" s="45">
        <v>-6.862692840383122</v>
      </c>
      <c r="AN25" s="44">
        <v>-22.00235</v>
      </c>
      <c r="AO25" s="45">
        <v>-0.06991956782597342</v>
      </c>
      <c r="AP25" s="44">
        <v>-64362.76975</v>
      </c>
      <c r="AQ25" s="45">
        <v>-4.387091705469757</v>
      </c>
    </row>
    <row r="26" spans="1:43" ht="16.5" customHeight="1">
      <c r="A26" s="7"/>
      <c r="B26" s="39" t="s">
        <v>95</v>
      </c>
      <c r="C26" s="36"/>
      <c r="D26" s="40">
        <v>424193.94039</v>
      </c>
      <c r="E26" s="41">
        <v>2.584597975929449</v>
      </c>
      <c r="F26" s="40">
        <v>0</v>
      </c>
      <c r="G26" s="41">
        <v>0</v>
      </c>
      <c r="H26" s="40">
        <v>45588.90973000001</v>
      </c>
      <c r="I26" s="41">
        <v>4.554881349254804</v>
      </c>
      <c r="J26" s="40">
        <v>0</v>
      </c>
      <c r="K26" s="41">
        <v>0</v>
      </c>
      <c r="L26" s="40">
        <v>283.88286999999997</v>
      </c>
      <c r="M26" s="41">
        <v>0.1058987626188446</v>
      </c>
      <c r="N26" s="40">
        <v>378321.14778999996</v>
      </c>
      <c r="O26" s="41">
        <v>2.480362524008203</v>
      </c>
      <c r="P26" s="40">
        <v>59446.972590000005</v>
      </c>
      <c r="Q26" s="41">
        <v>1.908871726013786</v>
      </c>
      <c r="R26" s="40">
        <v>110894.61306</v>
      </c>
      <c r="S26" s="41">
        <v>1.0449985936079138</v>
      </c>
      <c r="T26" s="40">
        <v>207979.56214</v>
      </c>
      <c r="U26" s="41">
        <v>13.624872299270105</v>
      </c>
      <c r="V26" s="40">
        <v>0</v>
      </c>
      <c r="W26" s="41">
        <v>0</v>
      </c>
      <c r="X26" s="39" t="s">
        <v>95</v>
      </c>
      <c r="Y26" s="36"/>
      <c r="Z26" s="40">
        <v>3102.19575</v>
      </c>
      <c r="AA26" s="41">
        <v>2.723109025210017</v>
      </c>
      <c r="AB26" s="40">
        <v>211081.75789</v>
      </c>
      <c r="AC26" s="41">
        <v>12.867771747624184</v>
      </c>
      <c r="AD26" s="40">
        <v>23955.38354</v>
      </c>
      <c r="AE26" s="41">
        <v>2.0325364604477927</v>
      </c>
      <c r="AF26" s="40">
        <v>187126.37435000003</v>
      </c>
      <c r="AG26" s="41">
        <v>40.521489920692545</v>
      </c>
      <c r="AH26" s="40">
        <v>77850.83723</v>
      </c>
      <c r="AI26" s="41">
        <v>6.658293091925874</v>
      </c>
      <c r="AJ26" s="40">
        <v>264977.21158</v>
      </c>
      <c r="AK26" s="41">
        <v>16.24603913383544</v>
      </c>
      <c r="AL26" s="40">
        <v>22633.88241</v>
      </c>
      <c r="AM26" s="41">
        <v>11.583335005826536</v>
      </c>
      <c r="AN26" s="40">
        <v>752.6432</v>
      </c>
      <c r="AO26" s="41">
        <v>2.3917666645225473</v>
      </c>
      <c r="AP26" s="40">
        <v>243095.97237</v>
      </c>
      <c r="AQ26" s="41">
        <v>16.569894803471104</v>
      </c>
    </row>
    <row r="27" spans="1:43" ht="16.5" customHeight="1">
      <c r="A27" s="7"/>
      <c r="B27" s="43" t="s">
        <v>72</v>
      </c>
      <c r="C27" s="36"/>
      <c r="D27" s="44">
        <v>271689.42627</v>
      </c>
      <c r="E27" s="45">
        <v>1.6553936168283587</v>
      </c>
      <c r="F27" s="44">
        <v>0</v>
      </c>
      <c r="G27" s="45">
        <v>0</v>
      </c>
      <c r="H27" s="44">
        <v>0</v>
      </c>
      <c r="I27" s="45">
        <v>0</v>
      </c>
      <c r="J27" s="44">
        <v>0</v>
      </c>
      <c r="K27" s="45">
        <v>0</v>
      </c>
      <c r="L27" s="44">
        <v>24577.458160000002</v>
      </c>
      <c r="M27" s="45">
        <v>9.168296796000496</v>
      </c>
      <c r="N27" s="44">
        <v>247111.96811</v>
      </c>
      <c r="O27" s="45">
        <v>1.6201242476515751</v>
      </c>
      <c r="P27" s="44">
        <v>53634.87648</v>
      </c>
      <c r="Q27" s="45">
        <v>1.7222424419664428</v>
      </c>
      <c r="R27" s="44">
        <v>163690.58059</v>
      </c>
      <c r="S27" s="45">
        <v>1.5425133988326563</v>
      </c>
      <c r="T27" s="44">
        <v>29786.511039999998</v>
      </c>
      <c r="U27" s="45">
        <v>1.9513331261252125</v>
      </c>
      <c r="V27" s="44">
        <v>0</v>
      </c>
      <c r="W27" s="45">
        <v>0</v>
      </c>
      <c r="X27" s="43" t="s">
        <v>72</v>
      </c>
      <c r="Y27" s="36"/>
      <c r="Z27" s="44">
        <v>770.862</v>
      </c>
      <c r="AA27" s="45">
        <v>0.6766630601539069</v>
      </c>
      <c r="AB27" s="44">
        <v>30557.37304</v>
      </c>
      <c r="AC27" s="45">
        <v>1.8628104361847986</v>
      </c>
      <c r="AD27" s="44">
        <v>34400.01448</v>
      </c>
      <c r="AE27" s="45">
        <v>2.9187294602811447</v>
      </c>
      <c r="AF27" s="44">
        <v>-3842.64144</v>
      </c>
      <c r="AG27" s="45">
        <v>-0.8321090862828201</v>
      </c>
      <c r="AH27" s="44">
        <v>10616.196609999999</v>
      </c>
      <c r="AI27" s="45">
        <v>0.9079638840884674</v>
      </c>
      <c r="AJ27" s="44">
        <v>6773.55517</v>
      </c>
      <c r="AK27" s="45">
        <v>0.4152939858897633</v>
      </c>
      <c r="AL27" s="44">
        <v>589.49225</v>
      </c>
      <c r="AM27" s="45">
        <v>0.3016842665963311</v>
      </c>
      <c r="AN27" s="44">
        <v>0</v>
      </c>
      <c r="AO27" s="45">
        <v>0</v>
      </c>
      <c r="AP27" s="44">
        <v>6184.06292</v>
      </c>
      <c r="AQ27" s="45">
        <v>0.421517769477829</v>
      </c>
    </row>
    <row r="28" spans="1:43" ht="16.5" customHeight="1">
      <c r="A28" s="7"/>
      <c r="B28" s="39" t="s">
        <v>106</v>
      </c>
      <c r="C28" s="36"/>
      <c r="D28" s="40">
        <v>237555.55558000001</v>
      </c>
      <c r="E28" s="41">
        <v>1.4474172062862827</v>
      </c>
      <c r="F28" s="40">
        <v>0</v>
      </c>
      <c r="G28" s="41">
        <v>0</v>
      </c>
      <c r="H28" s="40">
        <v>104027.57405</v>
      </c>
      <c r="I28" s="41">
        <v>10.39360799928847</v>
      </c>
      <c r="J28" s="40">
        <v>0</v>
      </c>
      <c r="K28" s="41">
        <v>0</v>
      </c>
      <c r="L28" s="40">
        <v>-70094.51483</v>
      </c>
      <c r="M28" s="41">
        <v>-26.147834798433777</v>
      </c>
      <c r="N28" s="40">
        <v>203622.49636000002</v>
      </c>
      <c r="O28" s="41">
        <v>1.334997030873596</v>
      </c>
      <c r="P28" s="40">
        <v>34330.10917</v>
      </c>
      <c r="Q28" s="41">
        <v>1.1023568045684324</v>
      </c>
      <c r="R28" s="40">
        <v>27594.929239999998</v>
      </c>
      <c r="S28" s="41">
        <v>0.26003663704482827</v>
      </c>
      <c r="T28" s="40">
        <v>141697.45795</v>
      </c>
      <c r="U28" s="41">
        <v>9.282689846228108</v>
      </c>
      <c r="V28" s="40">
        <v>0</v>
      </c>
      <c r="W28" s="41">
        <v>0</v>
      </c>
      <c r="X28" s="39" t="s">
        <v>106</v>
      </c>
      <c r="Y28" s="36"/>
      <c r="Z28" s="40">
        <v>0</v>
      </c>
      <c r="AA28" s="41">
        <v>0</v>
      </c>
      <c r="AB28" s="40">
        <v>141697.45795</v>
      </c>
      <c r="AC28" s="41">
        <v>8.638029947947274</v>
      </c>
      <c r="AD28" s="40">
        <v>23413.42255</v>
      </c>
      <c r="AE28" s="41">
        <v>1.9865528313200838</v>
      </c>
      <c r="AF28" s="40">
        <v>118284.03540000001</v>
      </c>
      <c r="AG28" s="41">
        <v>25.613948674466684</v>
      </c>
      <c r="AH28" s="40">
        <v>3017.0205499999997</v>
      </c>
      <c r="AI28" s="41">
        <v>0.258034567141718</v>
      </c>
      <c r="AJ28" s="40">
        <v>121301.05595000001</v>
      </c>
      <c r="AK28" s="41">
        <v>7.437098798755735</v>
      </c>
      <c r="AL28" s="40">
        <v>45739.34803</v>
      </c>
      <c r="AM28" s="41">
        <v>23.40801200528911</v>
      </c>
      <c r="AN28" s="40">
        <v>0</v>
      </c>
      <c r="AO28" s="41">
        <v>0</v>
      </c>
      <c r="AP28" s="40">
        <v>75561.70792</v>
      </c>
      <c r="AQ28" s="41">
        <v>5.150433136339047</v>
      </c>
    </row>
    <row r="29" spans="1:43" ht="16.5" customHeight="1">
      <c r="A29" s="7"/>
      <c r="B29" s="43" t="s">
        <v>98</v>
      </c>
      <c r="C29" s="36"/>
      <c r="D29" s="44">
        <v>222218.60356</v>
      </c>
      <c r="E29" s="45">
        <v>1.3539697253737204</v>
      </c>
      <c r="F29" s="44">
        <v>0</v>
      </c>
      <c r="G29" s="45">
        <v>0</v>
      </c>
      <c r="H29" s="44">
        <v>0</v>
      </c>
      <c r="I29" s="45">
        <v>0</v>
      </c>
      <c r="J29" s="44">
        <v>0</v>
      </c>
      <c r="K29" s="45">
        <v>0</v>
      </c>
      <c r="L29" s="44">
        <v>-16257.76954</v>
      </c>
      <c r="M29" s="45">
        <v>-6.064746623240572</v>
      </c>
      <c r="N29" s="44">
        <v>238476.3731</v>
      </c>
      <c r="O29" s="45">
        <v>1.5635072534379562</v>
      </c>
      <c r="P29" s="44">
        <v>65902.7328</v>
      </c>
      <c r="Q29" s="45">
        <v>2.1161693830330233</v>
      </c>
      <c r="R29" s="44">
        <v>155672.9895</v>
      </c>
      <c r="S29" s="45">
        <v>1.466960843284803</v>
      </c>
      <c r="T29" s="44">
        <v>16900.6508</v>
      </c>
      <c r="U29" s="45">
        <v>1.1071722940235496</v>
      </c>
      <c r="V29" s="44">
        <v>0</v>
      </c>
      <c r="W29" s="45">
        <v>0</v>
      </c>
      <c r="X29" s="43" t="s">
        <v>98</v>
      </c>
      <c r="Y29" s="36"/>
      <c r="Z29" s="44">
        <v>0</v>
      </c>
      <c r="AA29" s="45">
        <v>0</v>
      </c>
      <c r="AB29" s="44">
        <v>16900.6508</v>
      </c>
      <c r="AC29" s="45">
        <v>1.0302819109268224</v>
      </c>
      <c r="AD29" s="44">
        <v>16444.288360000002</v>
      </c>
      <c r="AE29" s="45">
        <v>1.3952444385625247</v>
      </c>
      <c r="AF29" s="44">
        <v>456.36244</v>
      </c>
      <c r="AG29" s="45">
        <v>0.09882351473370836</v>
      </c>
      <c r="AH29" s="44">
        <v>10472.831139999998</v>
      </c>
      <c r="AI29" s="45">
        <v>0.8957023676746932</v>
      </c>
      <c r="AJ29" s="44">
        <v>10929.19358</v>
      </c>
      <c r="AK29" s="45">
        <v>0.6700806667230573</v>
      </c>
      <c r="AL29" s="44">
        <v>1619.2765200000001</v>
      </c>
      <c r="AM29" s="45">
        <v>0.8286966441931326</v>
      </c>
      <c r="AN29" s="44">
        <v>0</v>
      </c>
      <c r="AO29" s="45">
        <v>0</v>
      </c>
      <c r="AP29" s="44">
        <v>9309.91706</v>
      </c>
      <c r="AQ29" s="45">
        <v>0.6345820739409275</v>
      </c>
    </row>
    <row r="30" spans="1:43" ht="16.5" customHeight="1">
      <c r="A30" s="7"/>
      <c r="B30" s="39" t="s">
        <v>109</v>
      </c>
      <c r="C30" s="36"/>
      <c r="D30" s="40">
        <v>178072.54563</v>
      </c>
      <c r="E30" s="41">
        <v>1.0849894286107826</v>
      </c>
      <c r="F30" s="40">
        <v>10298.51853</v>
      </c>
      <c r="G30" s="41">
        <v>9.215535372228633</v>
      </c>
      <c r="H30" s="40">
        <v>45889.53721</v>
      </c>
      <c r="I30" s="41">
        <v>4.5849176565461</v>
      </c>
      <c r="J30" s="40">
        <v>0</v>
      </c>
      <c r="K30" s="41">
        <v>0</v>
      </c>
      <c r="L30" s="40">
        <v>-2918.64491</v>
      </c>
      <c r="M30" s="41">
        <v>-1.0887620112224068</v>
      </c>
      <c r="N30" s="40">
        <v>145400.17186</v>
      </c>
      <c r="O30" s="41">
        <v>0.9532777624847038</v>
      </c>
      <c r="P30" s="40">
        <v>40465.39274</v>
      </c>
      <c r="Q30" s="41">
        <v>1.2993637979879762</v>
      </c>
      <c r="R30" s="40">
        <v>105395.73628</v>
      </c>
      <c r="S30" s="41">
        <v>0.9931807609561676</v>
      </c>
      <c r="T30" s="40">
        <v>-460.95716</v>
      </c>
      <c r="U30" s="41">
        <v>-0.030197594301148465</v>
      </c>
      <c r="V30" s="40">
        <v>0</v>
      </c>
      <c r="W30" s="41">
        <v>0</v>
      </c>
      <c r="X30" s="39" t="s">
        <v>109</v>
      </c>
      <c r="Y30" s="36"/>
      <c r="Z30" s="40">
        <v>666.59685</v>
      </c>
      <c r="AA30" s="41">
        <v>0.5851390578468711</v>
      </c>
      <c r="AB30" s="40">
        <v>205.63969</v>
      </c>
      <c r="AC30" s="41">
        <v>0.012536017416299696</v>
      </c>
      <c r="AD30" s="40">
        <v>31714.45601</v>
      </c>
      <c r="AE30" s="41">
        <v>2.690868549691884</v>
      </c>
      <c r="AF30" s="40">
        <v>-31508.81632</v>
      </c>
      <c r="AG30" s="41">
        <v>-6.823111853467237</v>
      </c>
      <c r="AH30" s="40">
        <v>5940.84855</v>
      </c>
      <c r="AI30" s="41">
        <v>0.5080987214534396</v>
      </c>
      <c r="AJ30" s="40">
        <v>-25567.96777</v>
      </c>
      <c r="AK30" s="41">
        <v>-1.5675997286229093</v>
      </c>
      <c r="AL30" s="40">
        <v>0</v>
      </c>
      <c r="AM30" s="41">
        <v>0</v>
      </c>
      <c r="AN30" s="40">
        <v>0</v>
      </c>
      <c r="AO30" s="41">
        <v>0</v>
      </c>
      <c r="AP30" s="40">
        <v>-25567.96777</v>
      </c>
      <c r="AQ30" s="41">
        <v>-1.7427624660215166</v>
      </c>
    </row>
    <row r="31" spans="1:43" ht="16.5" customHeight="1">
      <c r="A31" s="7"/>
      <c r="B31" s="43" t="s">
        <v>101</v>
      </c>
      <c r="C31" s="36"/>
      <c r="D31" s="44">
        <v>151681.56108</v>
      </c>
      <c r="E31" s="45">
        <v>0.9241901366925537</v>
      </c>
      <c r="F31" s="44">
        <v>14149.296460000001</v>
      </c>
      <c r="G31" s="45">
        <v>12.661368879362437</v>
      </c>
      <c r="H31" s="44">
        <v>22163.65639</v>
      </c>
      <c r="I31" s="45">
        <v>2.2144163069482343</v>
      </c>
      <c r="J31" s="44">
        <v>8.22407</v>
      </c>
      <c r="K31" s="45">
        <v>0.326081584854667</v>
      </c>
      <c r="L31" s="44">
        <v>-9972.902769999999</v>
      </c>
      <c r="M31" s="45">
        <v>-3.7202599193852293</v>
      </c>
      <c r="N31" s="44">
        <v>153631.87985000003</v>
      </c>
      <c r="O31" s="45">
        <v>1.007246778296393</v>
      </c>
      <c r="P31" s="44">
        <v>23819.18447</v>
      </c>
      <c r="Q31" s="45">
        <v>0.7648458077937197</v>
      </c>
      <c r="R31" s="44">
        <v>62926.74227</v>
      </c>
      <c r="S31" s="45">
        <v>0.5929806269029391</v>
      </c>
      <c r="T31" s="44">
        <v>66885.95311</v>
      </c>
      <c r="U31" s="45">
        <v>4.381740976669979</v>
      </c>
      <c r="V31" s="44">
        <v>0</v>
      </c>
      <c r="W31" s="45">
        <v>0</v>
      </c>
      <c r="X31" s="43" t="s">
        <v>101</v>
      </c>
      <c r="Y31" s="36"/>
      <c r="Z31" s="44">
        <v>0</v>
      </c>
      <c r="AA31" s="45">
        <v>0</v>
      </c>
      <c r="AB31" s="44">
        <v>66885.95311</v>
      </c>
      <c r="AC31" s="45">
        <v>4.077439880855514</v>
      </c>
      <c r="AD31" s="44">
        <v>24519.25716</v>
      </c>
      <c r="AE31" s="45">
        <v>2.080379305035147</v>
      </c>
      <c r="AF31" s="44">
        <v>42366.695949999994</v>
      </c>
      <c r="AG31" s="45">
        <v>9.174343535882064</v>
      </c>
      <c r="AH31" s="44">
        <v>1644.5040800000002</v>
      </c>
      <c r="AI31" s="45">
        <v>0.1406483288440277</v>
      </c>
      <c r="AJ31" s="44">
        <v>44011.20003</v>
      </c>
      <c r="AK31" s="45">
        <v>2.698374225281518</v>
      </c>
      <c r="AL31" s="44">
        <v>2464.63805</v>
      </c>
      <c r="AM31" s="45">
        <v>1.2613270531371048</v>
      </c>
      <c r="AN31" s="44">
        <v>0</v>
      </c>
      <c r="AO31" s="45">
        <v>0</v>
      </c>
      <c r="AP31" s="44">
        <v>41546.56198</v>
      </c>
      <c r="AQ31" s="45">
        <v>2.831894558938604</v>
      </c>
    </row>
    <row r="32" spans="1:43" ht="16.5" customHeight="1">
      <c r="A32" s="7"/>
      <c r="B32" s="39" t="s">
        <v>128</v>
      </c>
      <c r="C32" s="36"/>
      <c r="D32" s="40">
        <v>145084.85242</v>
      </c>
      <c r="E32" s="41">
        <v>0.8839966350249986</v>
      </c>
      <c r="F32" s="40">
        <v>0</v>
      </c>
      <c r="G32" s="41">
        <v>0</v>
      </c>
      <c r="H32" s="40">
        <v>130570.18494</v>
      </c>
      <c r="I32" s="41">
        <v>13.045534619587324</v>
      </c>
      <c r="J32" s="40">
        <v>0</v>
      </c>
      <c r="K32" s="41">
        <v>0</v>
      </c>
      <c r="L32" s="40">
        <v>129.85489</v>
      </c>
      <c r="M32" s="41">
        <v>0.04844065501735338</v>
      </c>
      <c r="N32" s="40">
        <v>14384.81259</v>
      </c>
      <c r="O32" s="41">
        <v>0.0943102183727845</v>
      </c>
      <c r="P32" s="40">
        <v>-15527.77138</v>
      </c>
      <c r="Q32" s="41">
        <v>-0.49860442784388503</v>
      </c>
      <c r="R32" s="40">
        <v>7481.59645</v>
      </c>
      <c r="S32" s="41">
        <v>0.07050169122247496</v>
      </c>
      <c r="T32" s="40">
        <v>22430.98752</v>
      </c>
      <c r="U32" s="41">
        <v>1.469468140820471</v>
      </c>
      <c r="V32" s="40">
        <v>0</v>
      </c>
      <c r="W32" s="41">
        <v>0</v>
      </c>
      <c r="X32" s="39" t="s">
        <v>128</v>
      </c>
      <c r="Y32" s="36"/>
      <c r="Z32" s="40">
        <v>0</v>
      </c>
      <c r="AA32" s="41">
        <v>0</v>
      </c>
      <c r="AB32" s="40">
        <v>22430.98752</v>
      </c>
      <c r="AC32" s="41">
        <v>1.3674172053824878</v>
      </c>
      <c r="AD32" s="40">
        <v>25039.95975</v>
      </c>
      <c r="AE32" s="41">
        <v>2.124559227993066</v>
      </c>
      <c r="AF32" s="40">
        <v>-2608.97223</v>
      </c>
      <c r="AG32" s="41">
        <v>-0.5649628080944632</v>
      </c>
      <c r="AH32" s="40">
        <v>-3823.9828700000003</v>
      </c>
      <c r="AI32" s="41">
        <v>-0.32705105857425953</v>
      </c>
      <c r="AJ32" s="40">
        <v>-6432.955099999999</v>
      </c>
      <c r="AK32" s="41">
        <v>-0.3944114276002687</v>
      </c>
      <c r="AL32" s="40">
        <v>1512.3119199999999</v>
      </c>
      <c r="AM32" s="41">
        <v>0.7739554039091934</v>
      </c>
      <c r="AN32" s="40">
        <v>0</v>
      </c>
      <c r="AO32" s="41">
        <v>0</v>
      </c>
      <c r="AP32" s="40">
        <v>-7945.267019999999</v>
      </c>
      <c r="AQ32" s="41">
        <v>-0.5415648701349496</v>
      </c>
    </row>
    <row r="33" spans="1:43" ht="16.5" customHeight="1">
      <c r="A33" s="7"/>
      <c r="B33" s="43" t="s">
        <v>121</v>
      </c>
      <c r="C33" s="36"/>
      <c r="D33" s="44">
        <v>143533.34761</v>
      </c>
      <c r="E33" s="45">
        <v>0.8745433736514766</v>
      </c>
      <c r="F33" s="44">
        <v>0</v>
      </c>
      <c r="G33" s="45">
        <v>0</v>
      </c>
      <c r="H33" s="44">
        <v>82628.53023</v>
      </c>
      <c r="I33" s="45">
        <v>8.255585700337468</v>
      </c>
      <c r="J33" s="44">
        <v>0</v>
      </c>
      <c r="K33" s="45">
        <v>0</v>
      </c>
      <c r="L33" s="44">
        <v>-4297.88358</v>
      </c>
      <c r="M33" s="45">
        <v>-1.6032688164729698</v>
      </c>
      <c r="N33" s="44">
        <v>65202.70096</v>
      </c>
      <c r="O33" s="45">
        <v>0.4274842600527037</v>
      </c>
      <c r="P33" s="44">
        <v>6772.44705</v>
      </c>
      <c r="Q33" s="45">
        <v>0.21746662826434893</v>
      </c>
      <c r="R33" s="44">
        <v>49069.777780000004</v>
      </c>
      <c r="S33" s="45">
        <v>0.46240162036553356</v>
      </c>
      <c r="T33" s="44">
        <v>9360.47613</v>
      </c>
      <c r="U33" s="45">
        <v>0.6132106954132662</v>
      </c>
      <c r="V33" s="44">
        <v>0</v>
      </c>
      <c r="W33" s="45">
        <v>0</v>
      </c>
      <c r="X33" s="43" t="s">
        <v>121</v>
      </c>
      <c r="Y33" s="36"/>
      <c r="Z33" s="44">
        <v>0</v>
      </c>
      <c r="AA33" s="45">
        <v>0</v>
      </c>
      <c r="AB33" s="44">
        <v>9360.47613</v>
      </c>
      <c r="AC33" s="45">
        <v>0.5706247261437594</v>
      </c>
      <c r="AD33" s="44">
        <v>4789.61706</v>
      </c>
      <c r="AE33" s="45">
        <v>0.40638344569926943</v>
      </c>
      <c r="AF33" s="44">
        <v>4570.85907</v>
      </c>
      <c r="AG33" s="45">
        <v>0.9898017870398133</v>
      </c>
      <c r="AH33" s="44">
        <v>11984.070950000001</v>
      </c>
      <c r="AI33" s="45">
        <v>1.0249530982408748</v>
      </c>
      <c r="AJ33" s="44">
        <v>16554.93002</v>
      </c>
      <c r="AK33" s="45">
        <v>1.0150006461277408</v>
      </c>
      <c r="AL33" s="44">
        <v>11075.06857</v>
      </c>
      <c r="AM33" s="45">
        <v>5.667884419251528</v>
      </c>
      <c r="AN33" s="44">
        <v>0</v>
      </c>
      <c r="AO33" s="45">
        <v>0</v>
      </c>
      <c r="AP33" s="44">
        <v>5479.86145</v>
      </c>
      <c r="AQ33" s="45">
        <v>0.3735180261476935</v>
      </c>
    </row>
    <row r="34" spans="1:43" ht="16.5" customHeight="1">
      <c r="A34" s="7"/>
      <c r="B34" s="39" t="s">
        <v>108</v>
      </c>
      <c r="C34" s="36"/>
      <c r="D34" s="40">
        <v>137533.73922999998</v>
      </c>
      <c r="E34" s="41">
        <v>0.8379879818864251</v>
      </c>
      <c r="F34" s="40">
        <v>0</v>
      </c>
      <c r="G34" s="41">
        <v>0</v>
      </c>
      <c r="H34" s="40">
        <v>26786.078510000003</v>
      </c>
      <c r="I34" s="41">
        <v>2.6762519688990576</v>
      </c>
      <c r="J34" s="40">
        <v>0</v>
      </c>
      <c r="K34" s="41">
        <v>0</v>
      </c>
      <c r="L34" s="40">
        <v>502.02666999999997</v>
      </c>
      <c r="M34" s="41">
        <v>0.18727443172129063</v>
      </c>
      <c r="N34" s="40">
        <v>110245.63405</v>
      </c>
      <c r="O34" s="41">
        <v>0.722796335152086</v>
      </c>
      <c r="P34" s="40">
        <v>40051.96026000001</v>
      </c>
      <c r="Q34" s="41">
        <v>1.2860882763372656</v>
      </c>
      <c r="R34" s="40">
        <v>14778.5619</v>
      </c>
      <c r="S34" s="41">
        <v>0.13926354017477555</v>
      </c>
      <c r="T34" s="40">
        <v>55415.11189</v>
      </c>
      <c r="U34" s="41">
        <v>3.630278933094279</v>
      </c>
      <c r="V34" s="40">
        <v>0</v>
      </c>
      <c r="W34" s="41">
        <v>0</v>
      </c>
      <c r="X34" s="39" t="s">
        <v>108</v>
      </c>
      <c r="Y34" s="36"/>
      <c r="Z34" s="40">
        <v>0</v>
      </c>
      <c r="AA34" s="41">
        <v>0</v>
      </c>
      <c r="AB34" s="40">
        <v>55415.11189</v>
      </c>
      <c r="AC34" s="41">
        <v>3.378165021447155</v>
      </c>
      <c r="AD34" s="40">
        <v>1247.3489299999999</v>
      </c>
      <c r="AE34" s="41">
        <v>0.10583350397593097</v>
      </c>
      <c r="AF34" s="40">
        <v>54167.76296</v>
      </c>
      <c r="AG34" s="41">
        <v>11.729818783880598</v>
      </c>
      <c r="AH34" s="40">
        <v>17043.402130000002</v>
      </c>
      <c r="AI34" s="41">
        <v>1.4576589116162255</v>
      </c>
      <c r="AJ34" s="40">
        <v>71211.16509000001</v>
      </c>
      <c r="AK34" s="41">
        <v>4.366033471028786</v>
      </c>
      <c r="AL34" s="40">
        <v>17548.81959</v>
      </c>
      <c r="AM34" s="41">
        <v>8.980953978004761</v>
      </c>
      <c r="AN34" s="40">
        <v>14635.15929</v>
      </c>
      <c r="AO34" s="41">
        <v>46.507941770814476</v>
      </c>
      <c r="AP34" s="40">
        <v>68297.50479</v>
      </c>
      <c r="AQ34" s="41">
        <v>4.655290907030769</v>
      </c>
    </row>
    <row r="35" spans="1:43" ht="16.5" customHeight="1">
      <c r="A35" s="7"/>
      <c r="B35" s="43" t="s">
        <v>110</v>
      </c>
      <c r="C35" s="36"/>
      <c r="D35" s="44">
        <v>100577.71861</v>
      </c>
      <c r="E35" s="45">
        <v>0.6128163162915747</v>
      </c>
      <c r="F35" s="44">
        <v>0</v>
      </c>
      <c r="G35" s="45">
        <v>0</v>
      </c>
      <c r="H35" s="44">
        <v>274.45021</v>
      </c>
      <c r="I35" s="45">
        <v>0.02742088262763252</v>
      </c>
      <c r="J35" s="44">
        <v>0</v>
      </c>
      <c r="K35" s="45">
        <v>0</v>
      </c>
      <c r="L35" s="44">
        <v>-63046.23083</v>
      </c>
      <c r="M35" s="45">
        <v>-23.51856535999883</v>
      </c>
      <c r="N35" s="44">
        <v>163349.49923</v>
      </c>
      <c r="O35" s="45">
        <v>1.0709577790520448</v>
      </c>
      <c r="P35" s="44">
        <v>31412.87274</v>
      </c>
      <c r="Q35" s="45">
        <v>1.0086828982834026</v>
      </c>
      <c r="R35" s="44">
        <v>102918.21057</v>
      </c>
      <c r="S35" s="45">
        <v>0.9698341725950481</v>
      </c>
      <c r="T35" s="44">
        <v>29018.41592</v>
      </c>
      <c r="U35" s="45">
        <v>1.90101473033665</v>
      </c>
      <c r="V35" s="44">
        <v>0</v>
      </c>
      <c r="W35" s="45">
        <v>0</v>
      </c>
      <c r="X35" s="43" t="s">
        <v>110</v>
      </c>
      <c r="Y35" s="36"/>
      <c r="Z35" s="44">
        <v>0</v>
      </c>
      <c r="AA35" s="45">
        <v>0</v>
      </c>
      <c r="AB35" s="44">
        <v>29018.41592</v>
      </c>
      <c r="AC35" s="45">
        <v>1.7689939494002753</v>
      </c>
      <c r="AD35" s="44">
        <v>18657.21747</v>
      </c>
      <c r="AE35" s="45">
        <v>1.5830042835656692</v>
      </c>
      <c r="AF35" s="44">
        <v>10361.198450000002</v>
      </c>
      <c r="AG35" s="45">
        <v>2.2436773010558264</v>
      </c>
      <c r="AH35" s="44">
        <v>1948.53836</v>
      </c>
      <c r="AI35" s="45">
        <v>0.16665125210421028</v>
      </c>
      <c r="AJ35" s="44">
        <v>12309.73681</v>
      </c>
      <c r="AK35" s="45">
        <v>0.7547232637478969</v>
      </c>
      <c r="AL35" s="44">
        <v>0</v>
      </c>
      <c r="AM35" s="45">
        <v>0</v>
      </c>
      <c r="AN35" s="44">
        <v>0</v>
      </c>
      <c r="AO35" s="45">
        <v>0</v>
      </c>
      <c r="AP35" s="44">
        <v>12309.73681</v>
      </c>
      <c r="AQ35" s="45">
        <v>0.8390556289828833</v>
      </c>
    </row>
    <row r="36" spans="1:43" ht="16.5" customHeight="1">
      <c r="A36" s="7"/>
      <c r="B36" s="39" t="s">
        <v>73</v>
      </c>
      <c r="C36" s="36"/>
      <c r="D36" s="40">
        <v>98172.57776</v>
      </c>
      <c r="E36" s="41">
        <v>0.5981618821263437</v>
      </c>
      <c r="F36" s="40">
        <v>0</v>
      </c>
      <c r="G36" s="41">
        <v>0</v>
      </c>
      <c r="H36" s="40">
        <v>0</v>
      </c>
      <c r="I36" s="41">
        <v>0</v>
      </c>
      <c r="J36" s="40">
        <v>0</v>
      </c>
      <c r="K36" s="41">
        <v>0</v>
      </c>
      <c r="L36" s="40">
        <v>1695.1643700000002</v>
      </c>
      <c r="M36" s="41">
        <v>0.632358723224664</v>
      </c>
      <c r="N36" s="40">
        <v>96477.41339</v>
      </c>
      <c r="O36" s="41">
        <v>0.6325286386544646</v>
      </c>
      <c r="P36" s="40">
        <v>18779.436579999998</v>
      </c>
      <c r="Q36" s="41">
        <v>0.6030170075315356</v>
      </c>
      <c r="R36" s="40">
        <v>69996.03551999999</v>
      </c>
      <c r="S36" s="41">
        <v>0.6595970413545132</v>
      </c>
      <c r="T36" s="40">
        <v>7701.94129</v>
      </c>
      <c r="U36" s="41">
        <v>0.5045590319210663</v>
      </c>
      <c r="V36" s="40">
        <v>0</v>
      </c>
      <c r="W36" s="41">
        <v>0</v>
      </c>
      <c r="X36" s="39" t="s">
        <v>73</v>
      </c>
      <c r="Y36" s="36"/>
      <c r="Z36" s="40">
        <v>-3656.0878199999997</v>
      </c>
      <c r="AA36" s="41">
        <v>-3.2093157691942604</v>
      </c>
      <c r="AB36" s="40">
        <v>4045.85347</v>
      </c>
      <c r="AC36" s="41">
        <v>0.24663959357124374</v>
      </c>
      <c r="AD36" s="40">
        <v>19695.57766</v>
      </c>
      <c r="AE36" s="41">
        <v>1.6711057719734184</v>
      </c>
      <c r="AF36" s="40">
        <v>-15649.724189999999</v>
      </c>
      <c r="AG36" s="41">
        <v>-3.3888870194245984</v>
      </c>
      <c r="AH36" s="40">
        <v>142.61292</v>
      </c>
      <c r="AI36" s="41">
        <v>0.012197153606068897</v>
      </c>
      <c r="AJ36" s="40">
        <v>-15507.11127</v>
      </c>
      <c r="AK36" s="41">
        <v>-0.9507577464603968</v>
      </c>
      <c r="AL36" s="40">
        <v>0</v>
      </c>
      <c r="AM36" s="41">
        <v>0</v>
      </c>
      <c r="AN36" s="40">
        <v>0</v>
      </c>
      <c r="AO36" s="41">
        <v>0</v>
      </c>
      <c r="AP36" s="40">
        <v>-15507.11127</v>
      </c>
      <c r="AQ36" s="41">
        <v>-1.0569948977127974</v>
      </c>
    </row>
    <row r="37" spans="1:43" ht="16.5" customHeight="1">
      <c r="A37" s="7"/>
      <c r="B37" s="43" t="s">
        <v>111</v>
      </c>
      <c r="C37" s="36"/>
      <c r="D37" s="44">
        <v>92849.95461</v>
      </c>
      <c r="E37" s="45">
        <v>0.5657313363069543</v>
      </c>
      <c r="F37" s="44">
        <v>0</v>
      </c>
      <c r="G37" s="45">
        <v>0</v>
      </c>
      <c r="H37" s="44">
        <v>0</v>
      </c>
      <c r="I37" s="45">
        <v>0</v>
      </c>
      <c r="J37" s="44">
        <v>0</v>
      </c>
      <c r="K37" s="45">
        <v>0</v>
      </c>
      <c r="L37" s="44">
        <v>10355.103650000001</v>
      </c>
      <c r="M37" s="45">
        <v>3.862834919644434</v>
      </c>
      <c r="N37" s="44">
        <v>82494.85096000001</v>
      </c>
      <c r="O37" s="45">
        <v>0.540855667044037</v>
      </c>
      <c r="P37" s="44">
        <v>20782.81358</v>
      </c>
      <c r="Q37" s="45">
        <v>0.6673464350066971</v>
      </c>
      <c r="R37" s="44">
        <v>44516.08825</v>
      </c>
      <c r="S37" s="45">
        <v>0.4194906166362322</v>
      </c>
      <c r="T37" s="44">
        <v>17195.94913</v>
      </c>
      <c r="U37" s="45">
        <v>1.1265174738817962</v>
      </c>
      <c r="V37" s="44">
        <v>0</v>
      </c>
      <c r="W37" s="45">
        <v>0</v>
      </c>
      <c r="X37" s="43" t="s">
        <v>111</v>
      </c>
      <c r="Y37" s="36"/>
      <c r="Z37" s="44">
        <v>0</v>
      </c>
      <c r="AA37" s="45">
        <v>0</v>
      </c>
      <c r="AB37" s="44">
        <v>17195.94913</v>
      </c>
      <c r="AC37" s="45">
        <v>1.0482836157916966</v>
      </c>
      <c r="AD37" s="44">
        <v>10374.54109</v>
      </c>
      <c r="AE37" s="45">
        <v>0.8802461037882755</v>
      </c>
      <c r="AF37" s="44">
        <v>6821.40804</v>
      </c>
      <c r="AG37" s="45">
        <v>1.4771494296190912</v>
      </c>
      <c r="AH37" s="44">
        <v>7978.81589</v>
      </c>
      <c r="AI37" s="45">
        <v>0.6823985022175642</v>
      </c>
      <c r="AJ37" s="44">
        <v>14800.22393</v>
      </c>
      <c r="AK37" s="45">
        <v>0.9074177198959402</v>
      </c>
      <c r="AL37" s="44">
        <v>923.34107</v>
      </c>
      <c r="AM37" s="45">
        <v>0.47253797402972053</v>
      </c>
      <c r="AN37" s="44">
        <v>0</v>
      </c>
      <c r="AO37" s="45">
        <v>0</v>
      </c>
      <c r="AP37" s="44">
        <v>13876.882860000002</v>
      </c>
      <c r="AQ37" s="45">
        <v>0.9458753551059143</v>
      </c>
    </row>
    <row r="38" spans="1:43" ht="16.5" customHeight="1">
      <c r="A38" s="7"/>
      <c r="B38" s="39" t="s">
        <v>74</v>
      </c>
      <c r="C38" s="36"/>
      <c r="D38" s="40">
        <v>85832.89936</v>
      </c>
      <c r="E38" s="41">
        <v>0.5229766784269742</v>
      </c>
      <c r="F38" s="40">
        <v>0</v>
      </c>
      <c r="G38" s="41">
        <v>0</v>
      </c>
      <c r="H38" s="40">
        <v>0</v>
      </c>
      <c r="I38" s="41">
        <v>0</v>
      </c>
      <c r="J38" s="40">
        <v>0</v>
      </c>
      <c r="K38" s="41">
        <v>0</v>
      </c>
      <c r="L38" s="40">
        <v>10785.40873</v>
      </c>
      <c r="M38" s="41">
        <v>4.0233545576226</v>
      </c>
      <c r="N38" s="40">
        <v>75047.49063</v>
      </c>
      <c r="O38" s="41">
        <v>0.49202901917297753</v>
      </c>
      <c r="P38" s="40">
        <v>7449.73914</v>
      </c>
      <c r="Q38" s="41">
        <v>0.23921481264659727</v>
      </c>
      <c r="R38" s="40">
        <v>55206.16037</v>
      </c>
      <c r="S38" s="41">
        <v>0.520226892481507</v>
      </c>
      <c r="T38" s="40">
        <v>12391.59112</v>
      </c>
      <c r="U38" s="41">
        <v>0.8117809502893369</v>
      </c>
      <c r="V38" s="40">
        <v>0</v>
      </c>
      <c r="W38" s="41">
        <v>0</v>
      </c>
      <c r="X38" s="39" t="s">
        <v>74</v>
      </c>
      <c r="Y38" s="36"/>
      <c r="Z38" s="40">
        <v>0</v>
      </c>
      <c r="AA38" s="41">
        <v>0</v>
      </c>
      <c r="AB38" s="40">
        <v>12391.59112</v>
      </c>
      <c r="AC38" s="41">
        <v>0.755404766929889</v>
      </c>
      <c r="AD38" s="40">
        <v>5385.891009999999</v>
      </c>
      <c r="AE38" s="41">
        <v>0.45697535301590864</v>
      </c>
      <c r="AF38" s="40">
        <v>7005.70011</v>
      </c>
      <c r="AG38" s="41">
        <v>1.5170571619358668</v>
      </c>
      <c r="AH38" s="40">
        <v>1265.31097</v>
      </c>
      <c r="AI38" s="41">
        <v>0.10821734987639291</v>
      </c>
      <c r="AJ38" s="40">
        <v>8271.01108</v>
      </c>
      <c r="AK38" s="41">
        <v>0.5071046256424891</v>
      </c>
      <c r="AL38" s="40">
        <v>2072.3403</v>
      </c>
      <c r="AM38" s="41">
        <v>1.0605609548616128</v>
      </c>
      <c r="AN38" s="40">
        <v>0</v>
      </c>
      <c r="AO38" s="41">
        <v>0</v>
      </c>
      <c r="AP38" s="40">
        <v>6198.67078</v>
      </c>
      <c r="AQ38" s="41">
        <v>0.4225134696580666</v>
      </c>
    </row>
    <row r="39" spans="1:43" ht="16.5" customHeight="1">
      <c r="A39" s="7"/>
      <c r="B39" s="43" t="s">
        <v>118</v>
      </c>
      <c r="C39" s="36"/>
      <c r="D39" s="44">
        <v>61181.81296</v>
      </c>
      <c r="E39" s="45">
        <v>0.37277852152891794</v>
      </c>
      <c r="F39" s="44">
        <v>0</v>
      </c>
      <c r="G39" s="45">
        <v>0</v>
      </c>
      <c r="H39" s="44">
        <v>0</v>
      </c>
      <c r="I39" s="45">
        <v>0</v>
      </c>
      <c r="J39" s="44">
        <v>0</v>
      </c>
      <c r="K39" s="45">
        <v>0</v>
      </c>
      <c r="L39" s="44">
        <v>14548.52937</v>
      </c>
      <c r="M39" s="45">
        <v>5.427137108367682</v>
      </c>
      <c r="N39" s="44">
        <v>46633.28359000001</v>
      </c>
      <c r="O39" s="45">
        <v>0.30573878743962757</v>
      </c>
      <c r="P39" s="44">
        <v>10793.60498</v>
      </c>
      <c r="Q39" s="45">
        <v>0.3465880005393155</v>
      </c>
      <c r="R39" s="44">
        <v>29919.924219999997</v>
      </c>
      <c r="S39" s="45">
        <v>0.28194587516923475</v>
      </c>
      <c r="T39" s="44">
        <v>5919.75439</v>
      </c>
      <c r="U39" s="45">
        <v>0.3878068439845096</v>
      </c>
      <c r="V39" s="44">
        <v>0</v>
      </c>
      <c r="W39" s="45">
        <v>0</v>
      </c>
      <c r="X39" s="43" t="s">
        <v>118</v>
      </c>
      <c r="Y39" s="36"/>
      <c r="Z39" s="44">
        <v>0</v>
      </c>
      <c r="AA39" s="45">
        <v>0</v>
      </c>
      <c r="AB39" s="44">
        <v>5919.75439</v>
      </c>
      <c r="AC39" s="45">
        <v>0.3608746158548312</v>
      </c>
      <c r="AD39" s="44">
        <v>7587.280159999999</v>
      </c>
      <c r="AE39" s="45">
        <v>0.643756069907289</v>
      </c>
      <c r="AF39" s="44">
        <v>-1667.52577</v>
      </c>
      <c r="AG39" s="45">
        <v>-0.36109623197832275</v>
      </c>
      <c r="AH39" s="44">
        <v>2715.1315</v>
      </c>
      <c r="AI39" s="45">
        <v>0.23221511743940346</v>
      </c>
      <c r="AJ39" s="44">
        <v>1047.60573</v>
      </c>
      <c r="AK39" s="45">
        <v>0.06422983918098879</v>
      </c>
      <c r="AL39" s="44">
        <v>-36.242</v>
      </c>
      <c r="AM39" s="45">
        <v>-0.01854755713918924</v>
      </c>
      <c r="AN39" s="44">
        <v>0</v>
      </c>
      <c r="AO39" s="45">
        <v>0</v>
      </c>
      <c r="AP39" s="44">
        <v>1083.84773</v>
      </c>
      <c r="AQ39" s="45">
        <v>0.07387717161247903</v>
      </c>
    </row>
    <row r="40" spans="1:43" ht="16.5" customHeight="1">
      <c r="A40" s="7"/>
      <c r="B40" s="39" t="s">
        <v>75</v>
      </c>
      <c r="C40" s="36"/>
      <c r="D40" s="40">
        <v>56130.91841</v>
      </c>
      <c r="E40" s="41">
        <v>0.3420036080104436</v>
      </c>
      <c r="F40" s="40">
        <v>0</v>
      </c>
      <c r="G40" s="41">
        <v>0</v>
      </c>
      <c r="H40" s="40">
        <v>0</v>
      </c>
      <c r="I40" s="41">
        <v>0</v>
      </c>
      <c r="J40" s="40">
        <v>0</v>
      </c>
      <c r="K40" s="41">
        <v>0</v>
      </c>
      <c r="L40" s="40">
        <v>-8018.4229000000005</v>
      </c>
      <c r="M40" s="41">
        <v>-2.9911669670826124</v>
      </c>
      <c r="N40" s="40">
        <v>64149.341309999996</v>
      </c>
      <c r="O40" s="41">
        <v>0.42057818616435555</v>
      </c>
      <c r="P40" s="40">
        <v>9819.333719999999</v>
      </c>
      <c r="Q40" s="41">
        <v>0.3153036679542332</v>
      </c>
      <c r="R40" s="40">
        <v>30878.517130000004</v>
      </c>
      <c r="S40" s="41">
        <v>0.2909790302986957</v>
      </c>
      <c r="T40" s="40">
        <v>23451.490459999997</v>
      </c>
      <c r="U40" s="41">
        <v>1.5363219321039152</v>
      </c>
      <c r="V40" s="40">
        <v>0</v>
      </c>
      <c r="W40" s="41">
        <v>0</v>
      </c>
      <c r="X40" s="39" t="s">
        <v>75</v>
      </c>
      <c r="Y40" s="36"/>
      <c r="Z40" s="40">
        <v>6214.62965</v>
      </c>
      <c r="AA40" s="41">
        <v>5.455205103756837</v>
      </c>
      <c r="AB40" s="40">
        <v>29666.120110000003</v>
      </c>
      <c r="AC40" s="41">
        <v>1.8084786957858117</v>
      </c>
      <c r="AD40" s="40">
        <v>19647.67365</v>
      </c>
      <c r="AE40" s="41">
        <v>1.6670412723688066</v>
      </c>
      <c r="AF40" s="40">
        <v>10018.446460000001</v>
      </c>
      <c r="AG40" s="41">
        <v>2.169455688221578</v>
      </c>
      <c r="AH40" s="40">
        <v>7641.354770000001</v>
      </c>
      <c r="AI40" s="41">
        <v>0.6535367054272311</v>
      </c>
      <c r="AJ40" s="40">
        <v>17659.80123</v>
      </c>
      <c r="AK40" s="41">
        <v>1.0827414937594206</v>
      </c>
      <c r="AL40" s="40">
        <v>3769.86986</v>
      </c>
      <c r="AM40" s="41">
        <v>1.929305133150967</v>
      </c>
      <c r="AN40" s="40">
        <v>0</v>
      </c>
      <c r="AO40" s="41">
        <v>0</v>
      </c>
      <c r="AP40" s="40">
        <v>13889.93137</v>
      </c>
      <c r="AQ40" s="41">
        <v>0.9467647669539763</v>
      </c>
    </row>
    <row r="41" spans="1:43" ht="16.5" customHeight="1">
      <c r="A41" s="7"/>
      <c r="B41" s="43" t="s">
        <v>76</v>
      </c>
      <c r="C41" s="36"/>
      <c r="D41" s="44">
        <v>51427.72175</v>
      </c>
      <c r="E41" s="45">
        <v>0.31334720486461326</v>
      </c>
      <c r="F41" s="44">
        <v>0</v>
      </c>
      <c r="G41" s="45">
        <v>0</v>
      </c>
      <c r="H41" s="44">
        <v>0</v>
      </c>
      <c r="I41" s="45">
        <v>0</v>
      </c>
      <c r="J41" s="44">
        <v>0</v>
      </c>
      <c r="K41" s="45">
        <v>0</v>
      </c>
      <c r="L41" s="44">
        <v>3170.92416</v>
      </c>
      <c r="M41" s="45">
        <v>1.182871459986998</v>
      </c>
      <c r="N41" s="44">
        <v>48256.79759</v>
      </c>
      <c r="O41" s="45">
        <v>0.3163829274945153</v>
      </c>
      <c r="P41" s="44">
        <v>11295.93418</v>
      </c>
      <c r="Q41" s="45">
        <v>0.36271803988790335</v>
      </c>
      <c r="R41" s="44">
        <v>23581.24668</v>
      </c>
      <c r="S41" s="45">
        <v>0.22221430722508068</v>
      </c>
      <c r="T41" s="44">
        <v>13379.616729999998</v>
      </c>
      <c r="U41" s="45">
        <v>0.8765071311993475</v>
      </c>
      <c r="V41" s="44">
        <v>0</v>
      </c>
      <c r="W41" s="45">
        <v>0</v>
      </c>
      <c r="X41" s="43" t="s">
        <v>76</v>
      </c>
      <c r="Y41" s="36"/>
      <c r="Z41" s="44">
        <v>6.41724</v>
      </c>
      <c r="AA41" s="45">
        <v>0.005633056573215513</v>
      </c>
      <c r="AB41" s="44">
        <v>13386.03397</v>
      </c>
      <c r="AC41" s="45">
        <v>0.8160270762083883</v>
      </c>
      <c r="AD41" s="44">
        <v>8199.9144</v>
      </c>
      <c r="AE41" s="45">
        <v>0.695736094674562</v>
      </c>
      <c r="AF41" s="44">
        <v>5186.119570000001</v>
      </c>
      <c r="AG41" s="45">
        <v>1.1230340598070874</v>
      </c>
      <c r="AH41" s="44">
        <v>4845.78295</v>
      </c>
      <c r="AI41" s="45">
        <v>0.41444182604787605</v>
      </c>
      <c r="AJ41" s="44">
        <v>10031.90252</v>
      </c>
      <c r="AK41" s="45">
        <v>0.6150667823656866</v>
      </c>
      <c r="AL41" s="44">
        <v>2530.40097</v>
      </c>
      <c r="AM41" s="45">
        <v>1.294982522381074</v>
      </c>
      <c r="AN41" s="44">
        <v>0</v>
      </c>
      <c r="AO41" s="45">
        <v>0</v>
      </c>
      <c r="AP41" s="44">
        <v>7501.50155</v>
      </c>
      <c r="AQ41" s="45">
        <v>0.5113169516539261</v>
      </c>
    </row>
    <row r="42" spans="1:43" ht="16.5" customHeight="1">
      <c r="A42" s="7"/>
      <c r="B42" s="39" t="s">
        <v>77</v>
      </c>
      <c r="C42" s="36"/>
      <c r="D42" s="40">
        <v>50561.90369000001</v>
      </c>
      <c r="E42" s="41">
        <v>0.30807180747599966</v>
      </c>
      <c r="F42" s="40">
        <v>0</v>
      </c>
      <c r="G42" s="41">
        <v>0</v>
      </c>
      <c r="H42" s="40">
        <v>55.46515</v>
      </c>
      <c r="I42" s="41">
        <v>0.005541636743779616</v>
      </c>
      <c r="J42" s="40">
        <v>0</v>
      </c>
      <c r="K42" s="41">
        <v>0</v>
      </c>
      <c r="L42" s="40">
        <v>-46990.71975</v>
      </c>
      <c r="M42" s="41">
        <v>-17.529268589168137</v>
      </c>
      <c r="N42" s="40">
        <v>97497.15829</v>
      </c>
      <c r="O42" s="41">
        <v>0.6392143263269193</v>
      </c>
      <c r="P42" s="40">
        <v>10770.517199999998</v>
      </c>
      <c r="Q42" s="41">
        <v>0.3458466404912204</v>
      </c>
      <c r="R42" s="40">
        <v>52218.398720000005</v>
      </c>
      <c r="S42" s="41">
        <v>0.49207217300386774</v>
      </c>
      <c r="T42" s="40">
        <v>34508.24237</v>
      </c>
      <c r="U42" s="41">
        <v>2.2606567237939466</v>
      </c>
      <c r="V42" s="40">
        <v>0</v>
      </c>
      <c r="W42" s="41">
        <v>0</v>
      </c>
      <c r="X42" s="39" t="s">
        <v>77</v>
      </c>
      <c r="Y42" s="36"/>
      <c r="Z42" s="40">
        <v>0</v>
      </c>
      <c r="AA42" s="41">
        <v>0</v>
      </c>
      <c r="AB42" s="40">
        <v>34508.24237</v>
      </c>
      <c r="AC42" s="41">
        <v>2.103659694080511</v>
      </c>
      <c r="AD42" s="40">
        <v>2057.31843</v>
      </c>
      <c r="AE42" s="41">
        <v>0.17455678439645678</v>
      </c>
      <c r="AF42" s="40">
        <v>32450.923939999997</v>
      </c>
      <c r="AG42" s="41">
        <v>7.027121601214683</v>
      </c>
      <c r="AH42" s="40">
        <v>4809.62637</v>
      </c>
      <c r="AI42" s="41">
        <v>0.41134948798951426</v>
      </c>
      <c r="AJ42" s="40">
        <v>37260.55030999999</v>
      </c>
      <c r="AK42" s="41">
        <v>2.2844845972792087</v>
      </c>
      <c r="AL42" s="40">
        <v>0</v>
      </c>
      <c r="AM42" s="41">
        <v>0</v>
      </c>
      <c r="AN42" s="40">
        <v>2900.4617200000002</v>
      </c>
      <c r="AO42" s="41">
        <v>9.217153165829082</v>
      </c>
      <c r="AP42" s="40">
        <v>40161.01203</v>
      </c>
      <c r="AQ42" s="41">
        <v>2.7374527765732783</v>
      </c>
    </row>
    <row r="43" spans="1:43" ht="16.5" customHeight="1">
      <c r="A43" s="7"/>
      <c r="B43" s="43" t="s">
        <v>78</v>
      </c>
      <c r="C43" s="36"/>
      <c r="D43" s="44">
        <v>47103.11164</v>
      </c>
      <c r="E43" s="45">
        <v>0.28699751555336656</v>
      </c>
      <c r="F43" s="44">
        <v>0</v>
      </c>
      <c r="G43" s="45">
        <v>0</v>
      </c>
      <c r="H43" s="44">
        <v>0</v>
      </c>
      <c r="I43" s="45">
        <v>0</v>
      </c>
      <c r="J43" s="44">
        <v>0</v>
      </c>
      <c r="K43" s="45">
        <v>0</v>
      </c>
      <c r="L43" s="44">
        <v>648.97411</v>
      </c>
      <c r="M43" s="45">
        <v>0.2420912372087331</v>
      </c>
      <c r="N43" s="44">
        <v>46454.13753</v>
      </c>
      <c r="O43" s="45">
        <v>0.3045642636887259</v>
      </c>
      <c r="P43" s="44">
        <v>2720.47254</v>
      </c>
      <c r="Q43" s="45">
        <v>0.0873557203462446</v>
      </c>
      <c r="R43" s="44">
        <v>42606.84032</v>
      </c>
      <c r="S43" s="45">
        <v>0.4014991078817058</v>
      </c>
      <c r="T43" s="44">
        <v>1126.82467</v>
      </c>
      <c r="U43" s="45">
        <v>0.07381899487836463</v>
      </c>
      <c r="V43" s="44">
        <v>0</v>
      </c>
      <c r="W43" s="45">
        <v>0</v>
      </c>
      <c r="X43" s="43" t="s">
        <v>78</v>
      </c>
      <c r="Y43" s="36"/>
      <c r="Z43" s="44">
        <v>727.78778</v>
      </c>
      <c r="AA43" s="45">
        <v>0.6388524876792712</v>
      </c>
      <c r="AB43" s="44">
        <v>1854.6124499999999</v>
      </c>
      <c r="AC43" s="45">
        <v>0.11305917633743878</v>
      </c>
      <c r="AD43" s="44">
        <v>5786.3448</v>
      </c>
      <c r="AE43" s="45">
        <v>0.4909525559916162</v>
      </c>
      <c r="AF43" s="44">
        <v>-3931.73235</v>
      </c>
      <c r="AG43" s="45">
        <v>-0.8514013769827834</v>
      </c>
      <c r="AH43" s="44">
        <v>555.33252</v>
      </c>
      <c r="AI43" s="45">
        <v>0.0474955287984099</v>
      </c>
      <c r="AJ43" s="44">
        <v>-3376.3998300000003</v>
      </c>
      <c r="AK43" s="45">
        <v>-0.20701072157329448</v>
      </c>
      <c r="AL43" s="44">
        <v>0</v>
      </c>
      <c r="AM43" s="45">
        <v>0</v>
      </c>
      <c r="AN43" s="44">
        <v>0</v>
      </c>
      <c r="AO43" s="45">
        <v>0</v>
      </c>
      <c r="AP43" s="44">
        <v>-3376.3998300000003</v>
      </c>
      <c r="AQ43" s="45">
        <v>-0.23014198652540896</v>
      </c>
    </row>
    <row r="44" spans="1:43" ht="16.5" customHeight="1">
      <c r="A44" s="7"/>
      <c r="B44" s="39" t="s">
        <v>90</v>
      </c>
      <c r="C44" s="36"/>
      <c r="D44" s="40">
        <v>40066.16399</v>
      </c>
      <c r="E44" s="41">
        <v>0.24412165401656596</v>
      </c>
      <c r="F44" s="40">
        <v>0</v>
      </c>
      <c r="G44" s="41">
        <v>0</v>
      </c>
      <c r="H44" s="40">
        <v>3088.5067000000004</v>
      </c>
      <c r="I44" s="41">
        <v>0.3085790304746228</v>
      </c>
      <c r="J44" s="40">
        <v>0</v>
      </c>
      <c r="K44" s="41">
        <v>0</v>
      </c>
      <c r="L44" s="40">
        <v>846.32528</v>
      </c>
      <c r="M44" s="41">
        <v>0.3157104897701196</v>
      </c>
      <c r="N44" s="40">
        <v>36131.33201</v>
      </c>
      <c r="O44" s="41">
        <v>0.236885520102746</v>
      </c>
      <c r="P44" s="40">
        <v>3452.65206</v>
      </c>
      <c r="Q44" s="41">
        <v>0.11086636728420912</v>
      </c>
      <c r="R44" s="40">
        <v>5936.421359999999</v>
      </c>
      <c r="S44" s="41">
        <v>0.05594096774482201</v>
      </c>
      <c r="T44" s="40">
        <v>26742.25859</v>
      </c>
      <c r="U44" s="41">
        <v>1.751902227958066</v>
      </c>
      <c r="V44" s="40">
        <v>0</v>
      </c>
      <c r="W44" s="41">
        <v>0</v>
      </c>
      <c r="X44" s="39" t="s">
        <v>90</v>
      </c>
      <c r="Y44" s="36"/>
      <c r="Z44" s="40">
        <v>0</v>
      </c>
      <c r="AA44" s="41">
        <v>0</v>
      </c>
      <c r="AB44" s="40">
        <v>26742.25859</v>
      </c>
      <c r="AC44" s="41">
        <v>1.6302369422723315</v>
      </c>
      <c r="AD44" s="40">
        <v>1126.16816</v>
      </c>
      <c r="AE44" s="41">
        <v>0.09555170936726332</v>
      </c>
      <c r="AF44" s="40">
        <v>25616.09043</v>
      </c>
      <c r="AG44" s="41">
        <v>5.5470649381862165</v>
      </c>
      <c r="AH44" s="40">
        <v>6747.39598</v>
      </c>
      <c r="AI44" s="41">
        <v>0.5770797288845343</v>
      </c>
      <c r="AJ44" s="40">
        <v>32363.48641</v>
      </c>
      <c r="AK44" s="41">
        <v>1.9842403185885749</v>
      </c>
      <c r="AL44" s="40">
        <v>3429.5002999999997</v>
      </c>
      <c r="AM44" s="41">
        <v>1.7551143086230518</v>
      </c>
      <c r="AN44" s="40">
        <v>21.659</v>
      </c>
      <c r="AO44" s="41">
        <v>0.0688284623934606</v>
      </c>
      <c r="AP44" s="40">
        <v>28955.645110000005</v>
      </c>
      <c r="AQ44" s="41">
        <v>1.9736731495867137</v>
      </c>
    </row>
    <row r="45" spans="1:43" ht="16.5" customHeight="1">
      <c r="A45" s="7"/>
      <c r="B45" s="43" t="s">
        <v>79</v>
      </c>
      <c r="C45" s="36"/>
      <c r="D45" s="44">
        <v>33736.06766</v>
      </c>
      <c r="E45" s="45">
        <v>0.20555261140621064</v>
      </c>
      <c r="F45" s="44">
        <v>0</v>
      </c>
      <c r="G45" s="45">
        <v>0</v>
      </c>
      <c r="H45" s="44">
        <v>0</v>
      </c>
      <c r="I45" s="45">
        <v>0</v>
      </c>
      <c r="J45" s="44">
        <v>0</v>
      </c>
      <c r="K45" s="45">
        <v>0</v>
      </c>
      <c r="L45" s="44">
        <v>-3997.23717</v>
      </c>
      <c r="M45" s="45">
        <v>-1.4911166362276531</v>
      </c>
      <c r="N45" s="44">
        <v>37733.30483</v>
      </c>
      <c r="O45" s="45">
        <v>0.24738843110949033</v>
      </c>
      <c r="P45" s="44">
        <v>2857.97921</v>
      </c>
      <c r="Q45" s="45">
        <v>0.09177112760864002</v>
      </c>
      <c r="R45" s="44">
        <v>16776.71072</v>
      </c>
      <c r="S45" s="45">
        <v>0.1580927930041222</v>
      </c>
      <c r="T45" s="44">
        <v>18098.614899999997</v>
      </c>
      <c r="U45" s="45">
        <v>1.1856516778325359</v>
      </c>
      <c r="V45" s="44">
        <v>0</v>
      </c>
      <c r="W45" s="45">
        <v>0</v>
      </c>
      <c r="X45" s="43" t="s">
        <v>79</v>
      </c>
      <c r="Y45" s="36"/>
      <c r="Z45" s="44">
        <v>169.31624</v>
      </c>
      <c r="AA45" s="45">
        <v>0.14862588257321457</v>
      </c>
      <c r="AB45" s="44">
        <v>18267.93114</v>
      </c>
      <c r="AC45" s="45">
        <v>1.1136327959393615</v>
      </c>
      <c r="AD45" s="44">
        <v>11145.1652</v>
      </c>
      <c r="AE45" s="45">
        <v>0.9456310557035613</v>
      </c>
      <c r="AF45" s="44">
        <v>7122.76594</v>
      </c>
      <c r="AG45" s="45">
        <v>1.5424073129601685</v>
      </c>
      <c r="AH45" s="44">
        <v>2669.50066</v>
      </c>
      <c r="AI45" s="45">
        <v>0.2283124810958383</v>
      </c>
      <c r="AJ45" s="44">
        <v>9792.266599999999</v>
      </c>
      <c r="AK45" s="45">
        <v>0.6003744451983553</v>
      </c>
      <c r="AL45" s="44">
        <v>72.24661</v>
      </c>
      <c r="AM45" s="45">
        <v>0.036973625271445314</v>
      </c>
      <c r="AN45" s="44">
        <v>0</v>
      </c>
      <c r="AO45" s="45">
        <v>0</v>
      </c>
      <c r="AP45" s="44">
        <v>9720.01999</v>
      </c>
      <c r="AQ45" s="45">
        <v>0.6625354881519722</v>
      </c>
    </row>
    <row r="46" spans="1:43" ht="16.5" customHeight="1">
      <c r="A46" s="7"/>
      <c r="B46" s="39" t="s">
        <v>130</v>
      </c>
      <c r="C46" s="36"/>
      <c r="D46" s="40">
        <v>27732.22177</v>
      </c>
      <c r="E46" s="41">
        <v>0.16897140064959382</v>
      </c>
      <c r="F46" s="40">
        <v>0</v>
      </c>
      <c r="G46" s="41">
        <v>0</v>
      </c>
      <c r="H46" s="40">
        <v>350.91202000000004</v>
      </c>
      <c r="I46" s="41">
        <v>0.03506033867871857</v>
      </c>
      <c r="J46" s="40">
        <v>0</v>
      </c>
      <c r="K46" s="41">
        <v>0</v>
      </c>
      <c r="L46" s="40">
        <v>-6370.964819999999</v>
      </c>
      <c r="M46" s="41">
        <v>-2.376604446496507</v>
      </c>
      <c r="N46" s="40">
        <v>33752.27457</v>
      </c>
      <c r="O46" s="41">
        <v>0.22128785935575968</v>
      </c>
      <c r="P46" s="40">
        <v>5853.58519</v>
      </c>
      <c r="Q46" s="41">
        <v>0.18796151895014498</v>
      </c>
      <c r="R46" s="40">
        <v>20851.14369</v>
      </c>
      <c r="S46" s="41">
        <v>0.19648759511318434</v>
      </c>
      <c r="T46" s="40">
        <v>7047.54569</v>
      </c>
      <c r="U46" s="41">
        <v>0.4616891634038778</v>
      </c>
      <c r="V46" s="40">
        <v>0</v>
      </c>
      <c r="W46" s="41">
        <v>0</v>
      </c>
      <c r="X46" s="39" t="s">
        <v>130</v>
      </c>
      <c r="Y46" s="36"/>
      <c r="Z46" s="40">
        <v>0</v>
      </c>
      <c r="AA46" s="41">
        <v>0</v>
      </c>
      <c r="AB46" s="40">
        <v>7047.54569</v>
      </c>
      <c r="AC46" s="41">
        <v>0.4296259905469019</v>
      </c>
      <c r="AD46" s="40">
        <v>5054.63533</v>
      </c>
      <c r="AE46" s="41">
        <v>0.4288693848436108</v>
      </c>
      <c r="AF46" s="40">
        <v>1992.91036</v>
      </c>
      <c r="AG46" s="41">
        <v>0.43155700176469397</v>
      </c>
      <c r="AH46" s="40">
        <v>1953.52341</v>
      </c>
      <c r="AI46" s="41">
        <v>0.16707760492402446</v>
      </c>
      <c r="AJ46" s="40">
        <v>3946.43377</v>
      </c>
      <c r="AK46" s="41">
        <v>0.24196011832192188</v>
      </c>
      <c r="AL46" s="40">
        <v>-87.88750999999999</v>
      </c>
      <c r="AM46" s="41">
        <v>-0.04497816383052993</v>
      </c>
      <c r="AN46" s="40">
        <v>0</v>
      </c>
      <c r="AO46" s="41">
        <v>0</v>
      </c>
      <c r="AP46" s="40">
        <v>4034.3212799999997</v>
      </c>
      <c r="AQ46" s="41">
        <v>0.2749871935815524</v>
      </c>
    </row>
    <row r="47" spans="1:43" ht="16.5" customHeight="1">
      <c r="A47" s="7"/>
      <c r="B47" s="43" t="s">
        <v>114</v>
      </c>
      <c r="C47" s="36"/>
      <c r="D47" s="44">
        <v>13718.844070000001</v>
      </c>
      <c r="E47" s="45">
        <v>0.08358840907254414</v>
      </c>
      <c r="F47" s="44">
        <v>0</v>
      </c>
      <c r="G47" s="45">
        <v>0</v>
      </c>
      <c r="H47" s="44">
        <v>1362.4863300000002</v>
      </c>
      <c r="I47" s="45">
        <v>0.13612879996223645</v>
      </c>
      <c r="J47" s="44">
        <v>0</v>
      </c>
      <c r="K47" s="45">
        <v>0</v>
      </c>
      <c r="L47" s="44">
        <v>-9811.5801</v>
      </c>
      <c r="M47" s="45">
        <v>-3.6600806238350323</v>
      </c>
      <c r="N47" s="44">
        <v>22167.93784</v>
      </c>
      <c r="O47" s="45">
        <v>0.14533822011821654</v>
      </c>
      <c r="P47" s="44">
        <v>1851.62003</v>
      </c>
      <c r="Q47" s="45">
        <v>0.05945643602349503</v>
      </c>
      <c r="R47" s="44">
        <v>8247.91345</v>
      </c>
      <c r="S47" s="45">
        <v>0.0777229634300308</v>
      </c>
      <c r="T47" s="44">
        <v>12068.40436</v>
      </c>
      <c r="U47" s="45">
        <v>0.7906087817911134</v>
      </c>
      <c r="V47" s="44">
        <v>0</v>
      </c>
      <c r="W47" s="45">
        <v>0</v>
      </c>
      <c r="X47" s="43" t="s">
        <v>114</v>
      </c>
      <c r="Y47" s="36"/>
      <c r="Z47" s="44">
        <v>0</v>
      </c>
      <c r="AA47" s="45">
        <v>0</v>
      </c>
      <c r="AB47" s="44">
        <v>12068.40436</v>
      </c>
      <c r="AC47" s="45">
        <v>0.7357029532767102</v>
      </c>
      <c r="AD47" s="44">
        <v>2076.64644</v>
      </c>
      <c r="AE47" s="45">
        <v>0.1761967032467354</v>
      </c>
      <c r="AF47" s="44">
        <v>9991.75792</v>
      </c>
      <c r="AG47" s="45">
        <v>2.163676388492373</v>
      </c>
      <c r="AH47" s="44">
        <v>5530.990049999999</v>
      </c>
      <c r="AI47" s="45">
        <v>0.47304504552244403</v>
      </c>
      <c r="AJ47" s="44">
        <v>15522.74797</v>
      </c>
      <c r="AK47" s="45">
        <v>0.9517164494319063</v>
      </c>
      <c r="AL47" s="44">
        <v>2764.26379</v>
      </c>
      <c r="AM47" s="45">
        <v>1.4146664254957455</v>
      </c>
      <c r="AN47" s="44">
        <v>0</v>
      </c>
      <c r="AO47" s="45">
        <v>0</v>
      </c>
      <c r="AP47" s="44">
        <v>12758.48418</v>
      </c>
      <c r="AQ47" s="45">
        <v>0.869643123468053</v>
      </c>
    </row>
    <row r="48" spans="1:43" ht="16.5" customHeight="1">
      <c r="A48" s="7"/>
      <c r="B48" s="39" t="s">
        <v>124</v>
      </c>
      <c r="C48" s="36"/>
      <c r="D48" s="40">
        <v>9941.158850000002</v>
      </c>
      <c r="E48" s="41">
        <v>0.060571112869930194</v>
      </c>
      <c r="F48" s="40">
        <v>0</v>
      </c>
      <c r="G48" s="41">
        <v>0</v>
      </c>
      <c r="H48" s="40">
        <v>2.4306300000000003</v>
      </c>
      <c r="I48" s="41">
        <v>0.00024284922187234776</v>
      </c>
      <c r="J48" s="40">
        <v>0</v>
      </c>
      <c r="K48" s="41">
        <v>0</v>
      </c>
      <c r="L48" s="40">
        <v>-1121.1098</v>
      </c>
      <c r="M48" s="41">
        <v>-0.41821523285240964</v>
      </c>
      <c r="N48" s="40">
        <v>11059.83802</v>
      </c>
      <c r="O48" s="41">
        <v>0.0725109021968721</v>
      </c>
      <c r="P48" s="40">
        <v>6533.74927</v>
      </c>
      <c r="Q48" s="41">
        <v>0.20980192435340658</v>
      </c>
      <c r="R48" s="40">
        <v>664.3398599999999</v>
      </c>
      <c r="S48" s="41">
        <v>0.0062603060709726256</v>
      </c>
      <c r="T48" s="40">
        <v>3861.7488900000003</v>
      </c>
      <c r="U48" s="41">
        <v>0.2529856055888804</v>
      </c>
      <c r="V48" s="40">
        <v>0</v>
      </c>
      <c r="W48" s="41">
        <v>0</v>
      </c>
      <c r="X48" s="39" t="s">
        <v>124</v>
      </c>
      <c r="Y48" s="36"/>
      <c r="Z48" s="40">
        <v>0</v>
      </c>
      <c r="AA48" s="41">
        <v>0</v>
      </c>
      <c r="AB48" s="40">
        <v>3861.7488900000003</v>
      </c>
      <c r="AC48" s="41">
        <v>0.23541637969993057</v>
      </c>
      <c r="AD48" s="40">
        <v>4071.8856499999997</v>
      </c>
      <c r="AE48" s="41">
        <v>0.3454862675264501</v>
      </c>
      <c r="AF48" s="40">
        <v>-210.13676</v>
      </c>
      <c r="AG48" s="41">
        <v>-0.0455042996043972</v>
      </c>
      <c r="AH48" s="40">
        <v>690.89643</v>
      </c>
      <c r="AI48" s="41">
        <v>0.05908980674818681</v>
      </c>
      <c r="AJ48" s="40">
        <v>480.75966999999997</v>
      </c>
      <c r="AK48" s="41">
        <v>0.029475894799473122</v>
      </c>
      <c r="AL48" s="40">
        <v>0</v>
      </c>
      <c r="AM48" s="41">
        <v>0</v>
      </c>
      <c r="AN48" s="40">
        <v>0</v>
      </c>
      <c r="AO48" s="41">
        <v>0</v>
      </c>
      <c r="AP48" s="40">
        <v>480.75966999999997</v>
      </c>
      <c r="AQ48" s="41">
        <v>0.03276951518360313</v>
      </c>
    </row>
    <row r="49" spans="1:43" ht="16.5" customHeight="1">
      <c r="A49" s="7"/>
      <c r="B49" s="43" t="s">
        <v>115</v>
      </c>
      <c r="C49" s="36"/>
      <c r="D49" s="44">
        <v>6143.422270000001</v>
      </c>
      <c r="E49" s="45">
        <v>0.037431644473100115</v>
      </c>
      <c r="F49" s="44">
        <v>0</v>
      </c>
      <c r="G49" s="45">
        <v>0</v>
      </c>
      <c r="H49" s="44">
        <v>13.4181</v>
      </c>
      <c r="I49" s="45">
        <v>0.0013406298548135048</v>
      </c>
      <c r="J49" s="44">
        <v>0</v>
      </c>
      <c r="K49" s="45">
        <v>0</v>
      </c>
      <c r="L49" s="44">
        <v>-14589.04396</v>
      </c>
      <c r="M49" s="45">
        <v>-5.442250542119461</v>
      </c>
      <c r="N49" s="44">
        <v>20719.048130000003</v>
      </c>
      <c r="O49" s="45">
        <v>0.13583895802541926</v>
      </c>
      <c r="P49" s="44">
        <v>2211.52625</v>
      </c>
      <c r="Q49" s="45">
        <v>0.07101320296119548</v>
      </c>
      <c r="R49" s="44">
        <v>15339.348719999998</v>
      </c>
      <c r="S49" s="45">
        <v>0.14454802985415052</v>
      </c>
      <c r="T49" s="44">
        <v>3168.1731600000003</v>
      </c>
      <c r="U49" s="45">
        <v>0.2075490220424552</v>
      </c>
      <c r="V49" s="44">
        <v>0</v>
      </c>
      <c r="W49" s="45">
        <v>0</v>
      </c>
      <c r="X49" s="43" t="s">
        <v>115</v>
      </c>
      <c r="Y49" s="36"/>
      <c r="Z49" s="44">
        <v>0</v>
      </c>
      <c r="AA49" s="45">
        <v>0</v>
      </c>
      <c r="AB49" s="44">
        <v>3168.1731600000003</v>
      </c>
      <c r="AC49" s="45">
        <v>0.19313525473420642</v>
      </c>
      <c r="AD49" s="44">
        <v>4781.16808</v>
      </c>
      <c r="AE49" s="45">
        <v>0.4056665771976686</v>
      </c>
      <c r="AF49" s="44">
        <v>-1612.9949199999999</v>
      </c>
      <c r="AG49" s="45">
        <v>-0.34928778810547323</v>
      </c>
      <c r="AH49" s="44">
        <v>-860.2790799999999</v>
      </c>
      <c r="AI49" s="45">
        <v>-0.07357647598021014</v>
      </c>
      <c r="AJ49" s="44">
        <v>-2473.274</v>
      </c>
      <c r="AK49" s="45">
        <v>-0.1516391011631073</v>
      </c>
      <c r="AL49" s="44">
        <v>332.44561</v>
      </c>
      <c r="AM49" s="45">
        <v>0.17013558708536014</v>
      </c>
      <c r="AN49" s="44">
        <v>0</v>
      </c>
      <c r="AO49" s="45">
        <v>0</v>
      </c>
      <c r="AP49" s="44">
        <v>-2805.7196099999996</v>
      </c>
      <c r="AQ49" s="45">
        <v>-0.1912433115715136</v>
      </c>
    </row>
    <row r="50" spans="1:43" ht="16.5" customHeight="1">
      <c r="A50" s="7"/>
      <c r="B50" s="39" t="s">
        <v>116</v>
      </c>
      <c r="C50" s="36"/>
      <c r="D50" s="40">
        <v>5610.94458</v>
      </c>
      <c r="E50" s="41">
        <v>0.03418727761925895</v>
      </c>
      <c r="F50" s="40">
        <v>0</v>
      </c>
      <c r="G50" s="41">
        <v>0</v>
      </c>
      <c r="H50" s="40">
        <v>1494.02346</v>
      </c>
      <c r="I50" s="41">
        <v>0.14927094404332727</v>
      </c>
      <c r="J50" s="40">
        <v>0</v>
      </c>
      <c r="K50" s="41">
        <v>0</v>
      </c>
      <c r="L50" s="40">
        <v>-870.20054</v>
      </c>
      <c r="M50" s="41">
        <v>-0.32461684079863773</v>
      </c>
      <c r="N50" s="40">
        <v>4987.12166</v>
      </c>
      <c r="O50" s="41">
        <v>0.03269674386534663</v>
      </c>
      <c r="P50" s="40">
        <v>796.33971</v>
      </c>
      <c r="Q50" s="41">
        <v>0.025570862408840753</v>
      </c>
      <c r="R50" s="40">
        <v>1726.0650600000001</v>
      </c>
      <c r="S50" s="41">
        <v>0.016265312718119505</v>
      </c>
      <c r="T50" s="40">
        <v>2464.71689</v>
      </c>
      <c r="U50" s="41">
        <v>0.16146515808846182</v>
      </c>
      <c r="V50" s="40">
        <v>0</v>
      </c>
      <c r="W50" s="41">
        <v>0</v>
      </c>
      <c r="X50" s="39" t="s">
        <v>116</v>
      </c>
      <c r="Y50" s="36"/>
      <c r="Z50" s="40">
        <v>0</v>
      </c>
      <c r="AA50" s="41">
        <v>0</v>
      </c>
      <c r="AB50" s="40">
        <v>2464.71689</v>
      </c>
      <c r="AC50" s="41">
        <v>0.15025180138760189</v>
      </c>
      <c r="AD50" s="40">
        <v>721.75209</v>
      </c>
      <c r="AE50" s="41">
        <v>0.06123831980731446</v>
      </c>
      <c r="AF50" s="40">
        <v>1742.9648</v>
      </c>
      <c r="AG50" s="41">
        <v>0.37743226106235883</v>
      </c>
      <c r="AH50" s="40">
        <v>904.78614</v>
      </c>
      <c r="AI50" s="41">
        <v>0.07738299959233819</v>
      </c>
      <c r="AJ50" s="40">
        <v>2647.75094</v>
      </c>
      <c r="AK50" s="41">
        <v>0.16233647086629807</v>
      </c>
      <c r="AL50" s="40">
        <v>794.6437900000001</v>
      </c>
      <c r="AM50" s="41">
        <v>0.40667460681879863</v>
      </c>
      <c r="AN50" s="40">
        <v>0</v>
      </c>
      <c r="AO50" s="41">
        <v>0</v>
      </c>
      <c r="AP50" s="40">
        <v>1853.1071499999998</v>
      </c>
      <c r="AQ50" s="41">
        <v>0.12631139148749423</v>
      </c>
    </row>
    <row r="51" spans="1:43" ht="16.5" customHeight="1">
      <c r="A51" s="7"/>
      <c r="B51" s="43" t="s">
        <v>80</v>
      </c>
      <c r="C51" s="36"/>
      <c r="D51" s="44">
        <v>5233.96187</v>
      </c>
      <c r="E51" s="45">
        <v>0.03189033592242426</v>
      </c>
      <c r="F51" s="44">
        <v>4266.9248099999995</v>
      </c>
      <c r="G51" s="45">
        <v>3.8182187469633013</v>
      </c>
      <c r="H51" s="44">
        <v>0</v>
      </c>
      <c r="I51" s="45">
        <v>0</v>
      </c>
      <c r="J51" s="44">
        <v>0</v>
      </c>
      <c r="K51" s="45">
        <v>0</v>
      </c>
      <c r="L51" s="44">
        <v>2268.1475699999996</v>
      </c>
      <c r="M51" s="45">
        <v>0.8461025531408046</v>
      </c>
      <c r="N51" s="44">
        <v>7232.7391099999995</v>
      </c>
      <c r="O51" s="45">
        <v>0.04741954061825417</v>
      </c>
      <c r="P51" s="44">
        <v>1125.97867</v>
      </c>
      <c r="Q51" s="45">
        <v>0.03615573264060825</v>
      </c>
      <c r="R51" s="44">
        <v>3959.49623</v>
      </c>
      <c r="S51" s="45">
        <v>0.037311713144326804</v>
      </c>
      <c r="T51" s="44">
        <v>2147.26421</v>
      </c>
      <c r="U51" s="45">
        <v>0.1406686327878193</v>
      </c>
      <c r="V51" s="44">
        <v>0</v>
      </c>
      <c r="W51" s="45">
        <v>0</v>
      </c>
      <c r="X51" s="43" t="s">
        <v>80</v>
      </c>
      <c r="Y51" s="36"/>
      <c r="Z51" s="44">
        <v>3372.548</v>
      </c>
      <c r="AA51" s="45">
        <v>2.9604243693371033</v>
      </c>
      <c r="AB51" s="44">
        <v>5519.81221</v>
      </c>
      <c r="AC51" s="45">
        <v>0.3364937089686515</v>
      </c>
      <c r="AD51" s="44">
        <v>17105.511300000002</v>
      </c>
      <c r="AE51" s="45">
        <v>1.451347056656298</v>
      </c>
      <c r="AF51" s="44">
        <v>-11585.69909</v>
      </c>
      <c r="AG51" s="45">
        <v>-2.5088381610040624</v>
      </c>
      <c r="AH51" s="44">
        <v>1224.4096499999998</v>
      </c>
      <c r="AI51" s="45">
        <v>0.10471921182038102</v>
      </c>
      <c r="AJ51" s="44">
        <v>-10361.289439999999</v>
      </c>
      <c r="AK51" s="45">
        <v>-0.6352618503135501</v>
      </c>
      <c r="AL51" s="44">
        <v>0</v>
      </c>
      <c r="AM51" s="45">
        <v>0</v>
      </c>
      <c r="AN51" s="44">
        <v>0</v>
      </c>
      <c r="AO51" s="45">
        <v>0</v>
      </c>
      <c r="AP51" s="44">
        <v>-10361.289439999999</v>
      </c>
      <c r="AQ51" s="45">
        <v>-0.7062456624653786</v>
      </c>
    </row>
    <row r="52" spans="1:43" ht="16.5" customHeight="1">
      <c r="A52" s="7"/>
      <c r="B52" s="39" t="s">
        <v>113</v>
      </c>
      <c r="C52" s="36"/>
      <c r="D52" s="40">
        <v>4368.05598</v>
      </c>
      <c r="E52" s="41">
        <v>0.026614403388871867</v>
      </c>
      <c r="F52" s="40">
        <v>0</v>
      </c>
      <c r="G52" s="41">
        <v>0</v>
      </c>
      <c r="H52" s="40">
        <v>0</v>
      </c>
      <c r="I52" s="41">
        <v>0</v>
      </c>
      <c r="J52" s="40">
        <v>0</v>
      </c>
      <c r="K52" s="41">
        <v>0</v>
      </c>
      <c r="L52" s="40">
        <v>685.48865</v>
      </c>
      <c r="M52" s="41">
        <v>0.2557125050351303</v>
      </c>
      <c r="N52" s="40">
        <v>3682.56733</v>
      </c>
      <c r="O52" s="41">
        <v>0.02414377850888511</v>
      </c>
      <c r="P52" s="40">
        <v>2821.41502</v>
      </c>
      <c r="Q52" s="41">
        <v>0.09059703336237832</v>
      </c>
      <c r="R52" s="40">
        <v>68.03348</v>
      </c>
      <c r="S52" s="41">
        <v>0.0006411031965978901</v>
      </c>
      <c r="T52" s="40">
        <v>793.11883</v>
      </c>
      <c r="U52" s="41">
        <v>0.05195771481441255</v>
      </c>
      <c r="V52" s="40">
        <v>0</v>
      </c>
      <c r="W52" s="41">
        <v>0</v>
      </c>
      <c r="X52" s="39" t="s">
        <v>113</v>
      </c>
      <c r="Y52" s="36"/>
      <c r="Z52" s="40">
        <v>0</v>
      </c>
      <c r="AA52" s="41">
        <v>0</v>
      </c>
      <c r="AB52" s="40">
        <v>793.11883</v>
      </c>
      <c r="AC52" s="41">
        <v>0.04834937976260924</v>
      </c>
      <c r="AD52" s="40">
        <v>275.18348</v>
      </c>
      <c r="AE52" s="41">
        <v>0.023348424185276304</v>
      </c>
      <c r="AF52" s="40">
        <v>517.93535</v>
      </c>
      <c r="AG52" s="41">
        <v>0.11215688936152018</v>
      </c>
      <c r="AH52" s="40">
        <v>81.60508999999999</v>
      </c>
      <c r="AI52" s="41">
        <v>0.00697938039391576</v>
      </c>
      <c r="AJ52" s="40">
        <v>599.54044</v>
      </c>
      <c r="AK52" s="41">
        <v>0.036758472143617674</v>
      </c>
      <c r="AL52" s="40">
        <v>254.01598</v>
      </c>
      <c r="AM52" s="41">
        <v>0.12999767957941483</v>
      </c>
      <c r="AN52" s="40">
        <v>0</v>
      </c>
      <c r="AO52" s="41">
        <v>0</v>
      </c>
      <c r="AP52" s="40">
        <v>345.52446000000003</v>
      </c>
      <c r="AQ52" s="41">
        <v>0.02355161995654976</v>
      </c>
    </row>
    <row r="53" spans="1:43" ht="16.5" customHeight="1">
      <c r="A53" s="7"/>
      <c r="B53" s="43" t="s">
        <v>126</v>
      </c>
      <c r="C53" s="36"/>
      <c r="D53" s="44">
        <v>4294.20151</v>
      </c>
      <c r="E53" s="45">
        <v>0.026164410837116302</v>
      </c>
      <c r="F53" s="44">
        <v>0</v>
      </c>
      <c r="G53" s="45">
        <v>0</v>
      </c>
      <c r="H53" s="44">
        <v>269.09099</v>
      </c>
      <c r="I53" s="45">
        <v>0.02688543198033419</v>
      </c>
      <c r="J53" s="44">
        <v>0</v>
      </c>
      <c r="K53" s="45">
        <v>0</v>
      </c>
      <c r="L53" s="44">
        <v>-756.93978</v>
      </c>
      <c r="M53" s="45">
        <v>-0.28236640724035394</v>
      </c>
      <c r="N53" s="44">
        <v>4782.0503</v>
      </c>
      <c r="O53" s="45">
        <v>0.0313522477433013</v>
      </c>
      <c r="P53" s="44">
        <v>371.02968</v>
      </c>
      <c r="Q53" s="45">
        <v>0.011913946746265126</v>
      </c>
      <c r="R53" s="44">
        <v>1725.4216000000001</v>
      </c>
      <c r="S53" s="45">
        <v>0.016259249170247445</v>
      </c>
      <c r="T53" s="44">
        <v>2685.59902</v>
      </c>
      <c r="U53" s="45">
        <v>0.17593528574655812</v>
      </c>
      <c r="V53" s="44">
        <v>0</v>
      </c>
      <c r="W53" s="45">
        <v>0</v>
      </c>
      <c r="X53" s="43" t="s">
        <v>126</v>
      </c>
      <c r="Y53" s="36"/>
      <c r="Z53" s="44">
        <v>0</v>
      </c>
      <c r="AA53" s="45">
        <v>0</v>
      </c>
      <c r="AB53" s="44">
        <v>2685.59902</v>
      </c>
      <c r="AC53" s="45">
        <v>0.16371701439501973</v>
      </c>
      <c r="AD53" s="44">
        <v>407.73814</v>
      </c>
      <c r="AE53" s="45">
        <v>0.034595256405782704</v>
      </c>
      <c r="AF53" s="44">
        <v>2277.8608799999997</v>
      </c>
      <c r="AG53" s="45">
        <v>0.4932619306619929</v>
      </c>
      <c r="AH53" s="44">
        <v>456.63674</v>
      </c>
      <c r="AI53" s="45">
        <v>0.03905444513691007</v>
      </c>
      <c r="AJ53" s="44">
        <v>2734.49762</v>
      </c>
      <c r="AK53" s="45">
        <v>0.1676550035416441</v>
      </c>
      <c r="AL53" s="44">
        <v>50.9801</v>
      </c>
      <c r="AM53" s="45">
        <v>0.026090070021289706</v>
      </c>
      <c r="AN53" s="44">
        <v>0</v>
      </c>
      <c r="AO53" s="45">
        <v>0</v>
      </c>
      <c r="AP53" s="44">
        <v>2683.51752</v>
      </c>
      <c r="AQ53" s="45">
        <v>0.18291377918015675</v>
      </c>
    </row>
    <row r="54" spans="1:43" ht="16.5" customHeight="1">
      <c r="A54" s="7"/>
      <c r="B54" s="39" t="s">
        <v>125</v>
      </c>
      <c r="C54" s="36"/>
      <c r="D54" s="40">
        <v>2990.86075</v>
      </c>
      <c r="E54" s="41">
        <v>0.01822320383367519</v>
      </c>
      <c r="F54" s="40">
        <v>0</v>
      </c>
      <c r="G54" s="41">
        <v>0</v>
      </c>
      <c r="H54" s="40">
        <v>2691.77468</v>
      </c>
      <c r="I54" s="41">
        <v>0.26894072174443984</v>
      </c>
      <c r="J54" s="40">
        <v>0</v>
      </c>
      <c r="K54" s="41">
        <v>0</v>
      </c>
      <c r="L54" s="40">
        <v>45.55871</v>
      </c>
      <c r="M54" s="41">
        <v>0.016995076228131626</v>
      </c>
      <c r="N54" s="40">
        <v>253.52736</v>
      </c>
      <c r="O54" s="41">
        <v>0.0016621850674437984</v>
      </c>
      <c r="P54" s="40">
        <v>19.1655</v>
      </c>
      <c r="Q54" s="41">
        <v>0.0006154136951134052</v>
      </c>
      <c r="R54" s="40">
        <v>-40.59328</v>
      </c>
      <c r="S54" s="41">
        <v>-0.0003825246271158435</v>
      </c>
      <c r="T54" s="40">
        <v>274.95514000000003</v>
      </c>
      <c r="U54" s="41">
        <v>0.018012484649843556</v>
      </c>
      <c r="V54" s="40">
        <v>0</v>
      </c>
      <c r="W54" s="41">
        <v>0</v>
      </c>
      <c r="X54" s="39" t="s">
        <v>125</v>
      </c>
      <c r="Y54" s="36"/>
      <c r="Z54" s="40">
        <v>0</v>
      </c>
      <c r="AA54" s="41">
        <v>0</v>
      </c>
      <c r="AB54" s="40">
        <v>274.95514000000003</v>
      </c>
      <c r="AC54" s="41">
        <v>0.016761562049335522</v>
      </c>
      <c r="AD54" s="40">
        <v>209.63151000000002</v>
      </c>
      <c r="AE54" s="41">
        <v>0.017786552514271543</v>
      </c>
      <c r="AF54" s="40">
        <v>65.32363</v>
      </c>
      <c r="AG54" s="41">
        <v>0.01414557848311161</v>
      </c>
      <c r="AH54" s="40">
        <v>-24.768849999999997</v>
      </c>
      <c r="AI54" s="41">
        <v>-0.0021183877876960904</v>
      </c>
      <c r="AJ54" s="40">
        <v>40.55478</v>
      </c>
      <c r="AK54" s="41">
        <v>0.002486457378789233</v>
      </c>
      <c r="AL54" s="40">
        <v>2.64243</v>
      </c>
      <c r="AM54" s="41">
        <v>0.0013523155844409201</v>
      </c>
      <c r="AN54" s="40">
        <v>0</v>
      </c>
      <c r="AO54" s="41">
        <v>0</v>
      </c>
      <c r="AP54" s="40">
        <v>37.912349999999996</v>
      </c>
      <c r="AQ54" s="41">
        <v>0.0025841795942889226</v>
      </c>
    </row>
    <row r="55" spans="1:43" ht="16.5" customHeight="1">
      <c r="A55" s="7"/>
      <c r="B55" s="43" t="s">
        <v>81</v>
      </c>
      <c r="C55" s="36"/>
      <c r="D55" s="44">
        <v>479.4674</v>
      </c>
      <c r="E55" s="45">
        <v>0.0029213771192130146</v>
      </c>
      <c r="F55" s="44">
        <v>0</v>
      </c>
      <c r="G55" s="45">
        <v>0</v>
      </c>
      <c r="H55" s="44">
        <v>0</v>
      </c>
      <c r="I55" s="45">
        <v>0</v>
      </c>
      <c r="J55" s="44">
        <v>0</v>
      </c>
      <c r="K55" s="45">
        <v>0</v>
      </c>
      <c r="L55" s="44">
        <v>-132.49586</v>
      </c>
      <c r="M55" s="45">
        <v>-0.049425834063604</v>
      </c>
      <c r="N55" s="44">
        <v>611.96326</v>
      </c>
      <c r="O55" s="45">
        <v>0.004012175224781367</v>
      </c>
      <c r="P55" s="44">
        <v>182.01203</v>
      </c>
      <c r="Q55" s="45">
        <v>0.005844496409558423</v>
      </c>
      <c r="R55" s="44">
        <v>229.35317999999998</v>
      </c>
      <c r="S55" s="45">
        <v>0.002161274961208676</v>
      </c>
      <c r="T55" s="44">
        <v>200.59805</v>
      </c>
      <c r="U55" s="45">
        <v>0.013141304783076796</v>
      </c>
      <c r="V55" s="44">
        <v>0</v>
      </c>
      <c r="W55" s="45">
        <v>0</v>
      </c>
      <c r="X55" s="43" t="s">
        <v>81</v>
      </c>
      <c r="Y55" s="36"/>
      <c r="Z55" s="44">
        <v>94658.28506000001</v>
      </c>
      <c r="AA55" s="45">
        <v>83.09109132065201</v>
      </c>
      <c r="AB55" s="44">
        <v>94858.88311</v>
      </c>
      <c r="AC55" s="45">
        <v>5.7826998803475</v>
      </c>
      <c r="AD55" s="44">
        <v>89556.41909000001</v>
      </c>
      <c r="AE55" s="45">
        <v>7.598571183952238</v>
      </c>
      <c r="AF55" s="44">
        <v>5302.464019999999</v>
      </c>
      <c r="AG55" s="45">
        <v>1.1482279987928639</v>
      </c>
      <c r="AH55" s="44">
        <v>1433.85029</v>
      </c>
      <c r="AI55" s="45">
        <v>0.12263189222432604</v>
      </c>
      <c r="AJ55" s="44">
        <v>6736.31431</v>
      </c>
      <c r="AK55" s="45">
        <v>0.41301070852666444</v>
      </c>
      <c r="AL55" s="44">
        <v>3247.83536</v>
      </c>
      <c r="AM55" s="45">
        <v>1.6621436984239075</v>
      </c>
      <c r="AN55" s="44">
        <v>2199.81702</v>
      </c>
      <c r="AO55" s="45">
        <v>6.990628516254888</v>
      </c>
      <c r="AP55" s="44">
        <v>5688.295970000001</v>
      </c>
      <c r="AQ55" s="45">
        <v>0.38772532886908667</v>
      </c>
    </row>
    <row r="56" spans="1:43" ht="16.5" customHeight="1">
      <c r="A56" s="7"/>
      <c r="B56" s="39" t="s">
        <v>175</v>
      </c>
      <c r="C56" s="36"/>
      <c r="D56" s="40">
        <v>30.41559</v>
      </c>
      <c r="E56" s="41">
        <v>0.00018532106394170735</v>
      </c>
      <c r="F56" s="40">
        <v>0</v>
      </c>
      <c r="G56" s="41">
        <v>0</v>
      </c>
      <c r="H56" s="40">
        <v>12.73657</v>
      </c>
      <c r="I56" s="41">
        <v>0.0012725367965600227</v>
      </c>
      <c r="J56" s="40">
        <v>0</v>
      </c>
      <c r="K56" s="41">
        <v>0</v>
      </c>
      <c r="L56" s="40">
        <v>-109.03900999999999</v>
      </c>
      <c r="M56" s="41">
        <v>-0.040675565370266335</v>
      </c>
      <c r="N56" s="40">
        <v>126.71803</v>
      </c>
      <c r="O56" s="41">
        <v>0.0008307932415731984</v>
      </c>
      <c r="P56" s="40">
        <v>282.1123</v>
      </c>
      <c r="Q56" s="41">
        <v>0.00905876564555798</v>
      </c>
      <c r="R56" s="40">
        <v>-83.22327</v>
      </c>
      <c r="S56" s="41">
        <v>-0.0007842418825015167</v>
      </c>
      <c r="T56" s="40">
        <v>-72.171</v>
      </c>
      <c r="U56" s="41">
        <v>-0.004727967731986605</v>
      </c>
      <c r="V56" s="40">
        <v>0</v>
      </c>
      <c r="W56" s="41">
        <v>0</v>
      </c>
      <c r="X56" s="39" t="s">
        <v>175</v>
      </c>
      <c r="Y56" s="36"/>
      <c r="Z56" s="40">
        <v>0</v>
      </c>
      <c r="AA56" s="41">
        <v>0</v>
      </c>
      <c r="AB56" s="40">
        <v>-72.171</v>
      </c>
      <c r="AC56" s="41">
        <v>-0.00439962204257245</v>
      </c>
      <c r="AD56" s="40">
        <v>376.98089</v>
      </c>
      <c r="AE56" s="41">
        <v>0.03198560367600187</v>
      </c>
      <c r="AF56" s="40">
        <v>-449.15189000000004</v>
      </c>
      <c r="AG56" s="41">
        <v>-0.09726209812334241</v>
      </c>
      <c r="AH56" s="40">
        <v>173.18552</v>
      </c>
      <c r="AI56" s="41">
        <v>0.014811914585206705</v>
      </c>
      <c r="AJ56" s="40">
        <v>-275.96637</v>
      </c>
      <c r="AK56" s="41">
        <v>-0.01691979630968728</v>
      </c>
      <c r="AL56" s="40">
        <v>0</v>
      </c>
      <c r="AM56" s="41">
        <v>0</v>
      </c>
      <c r="AN56" s="40">
        <v>0</v>
      </c>
      <c r="AO56" s="41">
        <v>0</v>
      </c>
      <c r="AP56" s="40">
        <v>-275.96637</v>
      </c>
      <c r="AQ56" s="41">
        <v>-0.018810405107148112</v>
      </c>
    </row>
    <row r="57" spans="1:43" ht="16.5" customHeight="1">
      <c r="A57" s="7"/>
      <c r="B57" s="43" t="s">
        <v>127</v>
      </c>
      <c r="C57" s="36"/>
      <c r="D57" s="44">
        <v>26.129990000000003</v>
      </c>
      <c r="E57" s="45">
        <v>0.00015920906178660925</v>
      </c>
      <c r="F57" s="44">
        <v>0</v>
      </c>
      <c r="G57" s="45">
        <v>0</v>
      </c>
      <c r="H57" s="44">
        <v>0</v>
      </c>
      <c r="I57" s="45">
        <v>0</v>
      </c>
      <c r="J57" s="44">
        <v>0</v>
      </c>
      <c r="K57" s="45">
        <v>0</v>
      </c>
      <c r="L57" s="44">
        <v>7.25577</v>
      </c>
      <c r="M57" s="45">
        <v>0.0027066693557344056</v>
      </c>
      <c r="N57" s="44">
        <v>18.87422</v>
      </c>
      <c r="O57" s="45">
        <v>0.00012374383042386072</v>
      </c>
      <c r="P57" s="44">
        <v>19.72577</v>
      </c>
      <c r="Q57" s="45">
        <v>0.0006334042422403357</v>
      </c>
      <c r="R57" s="44">
        <v>-0.7623300000000001</v>
      </c>
      <c r="S57" s="45">
        <v>-7.183701316799751E-06</v>
      </c>
      <c r="T57" s="44">
        <v>-0.08922</v>
      </c>
      <c r="U57" s="45">
        <v>-5.844858475673675E-06</v>
      </c>
      <c r="V57" s="44">
        <v>0</v>
      </c>
      <c r="W57" s="45">
        <v>0</v>
      </c>
      <c r="X57" s="43" t="s">
        <v>127</v>
      </c>
      <c r="Y57" s="36"/>
      <c r="Z57" s="44">
        <v>0</v>
      </c>
      <c r="AA57" s="45">
        <v>0</v>
      </c>
      <c r="AB57" s="44">
        <v>-0.08922</v>
      </c>
      <c r="AC57" s="45">
        <v>-5.438947480820744E-06</v>
      </c>
      <c r="AD57" s="44">
        <v>4.4868500000000004</v>
      </c>
      <c r="AE57" s="45">
        <v>0.00038069464437220945</v>
      </c>
      <c r="AF57" s="44">
        <v>-4.57607</v>
      </c>
      <c r="AG57" s="45">
        <v>-0.00099093019370192</v>
      </c>
      <c r="AH57" s="44">
        <v>2.32693</v>
      </c>
      <c r="AI57" s="45">
        <v>0.0001990136843181522</v>
      </c>
      <c r="AJ57" s="44">
        <v>-2.2491399999999997</v>
      </c>
      <c r="AK57" s="45">
        <v>-0.00013789720345986378</v>
      </c>
      <c r="AL57" s="44">
        <v>0</v>
      </c>
      <c r="AM57" s="45">
        <v>0</v>
      </c>
      <c r="AN57" s="44">
        <v>0</v>
      </c>
      <c r="AO57" s="45">
        <v>0</v>
      </c>
      <c r="AP57" s="44">
        <v>-2.2491399999999997</v>
      </c>
      <c r="AQ57" s="45">
        <v>-0.0001533057616502007</v>
      </c>
    </row>
    <row r="58" spans="1:43" ht="16.5" customHeight="1">
      <c r="A58" s="7"/>
      <c r="B58" s="39" t="s">
        <v>105</v>
      </c>
      <c r="C58" s="36"/>
      <c r="D58" s="40">
        <v>0</v>
      </c>
      <c r="E58" s="41">
        <v>0</v>
      </c>
      <c r="F58" s="40">
        <v>0</v>
      </c>
      <c r="G58" s="41">
        <v>0</v>
      </c>
      <c r="H58" s="40">
        <v>0</v>
      </c>
      <c r="I58" s="41">
        <v>0</v>
      </c>
      <c r="J58" s="40">
        <v>0</v>
      </c>
      <c r="K58" s="41">
        <v>0</v>
      </c>
      <c r="L58" s="40">
        <v>0</v>
      </c>
      <c r="M58" s="41">
        <v>0</v>
      </c>
      <c r="N58" s="40">
        <v>0</v>
      </c>
      <c r="O58" s="41">
        <v>0</v>
      </c>
      <c r="P58" s="40">
        <v>0</v>
      </c>
      <c r="Q58" s="41">
        <v>0</v>
      </c>
      <c r="R58" s="40">
        <v>0</v>
      </c>
      <c r="S58" s="41">
        <v>0</v>
      </c>
      <c r="T58" s="40">
        <v>0</v>
      </c>
      <c r="U58" s="41">
        <v>0</v>
      </c>
      <c r="V58" s="40">
        <v>0</v>
      </c>
      <c r="W58" s="41">
        <v>0</v>
      </c>
      <c r="X58" s="39" t="s">
        <v>105</v>
      </c>
      <c r="Y58" s="36"/>
      <c r="Z58" s="40">
        <v>0</v>
      </c>
      <c r="AA58" s="41">
        <v>0</v>
      </c>
      <c r="AB58" s="40">
        <v>0</v>
      </c>
      <c r="AC58" s="41">
        <v>0</v>
      </c>
      <c r="AD58" s="40">
        <v>0</v>
      </c>
      <c r="AE58" s="41">
        <v>0</v>
      </c>
      <c r="AF58" s="40">
        <v>0</v>
      </c>
      <c r="AG58" s="41">
        <v>0</v>
      </c>
      <c r="AH58" s="40">
        <v>0</v>
      </c>
      <c r="AI58" s="41">
        <v>0</v>
      </c>
      <c r="AJ58" s="40">
        <v>0</v>
      </c>
      <c r="AK58" s="41">
        <v>0</v>
      </c>
      <c r="AL58" s="40">
        <v>0</v>
      </c>
      <c r="AM58" s="41">
        <v>0</v>
      </c>
      <c r="AN58" s="40">
        <v>0</v>
      </c>
      <c r="AO58" s="41">
        <v>0</v>
      </c>
      <c r="AP58" s="40">
        <v>0</v>
      </c>
      <c r="AQ58" s="41">
        <v>0</v>
      </c>
    </row>
    <row r="59" spans="1:43" ht="16.5" customHeight="1">
      <c r="A59" s="7"/>
      <c r="B59" s="43" t="s">
        <v>165</v>
      </c>
      <c r="C59" s="36"/>
      <c r="D59" s="44">
        <v>0</v>
      </c>
      <c r="E59" s="45">
        <v>0</v>
      </c>
      <c r="F59" s="44">
        <v>0</v>
      </c>
      <c r="G59" s="45">
        <v>0</v>
      </c>
      <c r="H59" s="44">
        <v>0</v>
      </c>
      <c r="I59" s="45">
        <v>0</v>
      </c>
      <c r="J59" s="44">
        <v>0</v>
      </c>
      <c r="K59" s="45">
        <v>0</v>
      </c>
      <c r="L59" s="44">
        <v>-5.6866</v>
      </c>
      <c r="M59" s="45">
        <v>-0.002121311171428983</v>
      </c>
      <c r="N59" s="44">
        <v>5.6866</v>
      </c>
      <c r="O59" s="45">
        <v>3.72826885608161E-05</v>
      </c>
      <c r="P59" s="44">
        <v>0</v>
      </c>
      <c r="Q59" s="45">
        <v>0</v>
      </c>
      <c r="R59" s="44">
        <v>0</v>
      </c>
      <c r="S59" s="45">
        <v>0</v>
      </c>
      <c r="T59" s="44">
        <v>5.6866</v>
      </c>
      <c r="U59" s="45">
        <v>0.0003725327528330635</v>
      </c>
      <c r="V59" s="44">
        <v>0</v>
      </c>
      <c r="W59" s="45">
        <v>0</v>
      </c>
      <c r="X59" s="43" t="s">
        <v>165</v>
      </c>
      <c r="Y59" s="36"/>
      <c r="Z59" s="44">
        <v>0</v>
      </c>
      <c r="AA59" s="45">
        <v>0</v>
      </c>
      <c r="AB59" s="44">
        <v>5.6866</v>
      </c>
      <c r="AC59" s="45">
        <v>0.00034666127263433363</v>
      </c>
      <c r="AD59" s="44">
        <v>0</v>
      </c>
      <c r="AE59" s="45">
        <v>0</v>
      </c>
      <c r="AF59" s="44">
        <v>5.6866</v>
      </c>
      <c r="AG59" s="45">
        <v>0.0012314111540044927</v>
      </c>
      <c r="AH59" s="44">
        <v>0</v>
      </c>
      <c r="AI59" s="45">
        <v>0</v>
      </c>
      <c r="AJ59" s="44">
        <v>5.6866</v>
      </c>
      <c r="AK59" s="45">
        <v>0.00034865159002768237</v>
      </c>
      <c r="AL59" s="44">
        <v>0</v>
      </c>
      <c r="AM59" s="45">
        <v>0</v>
      </c>
      <c r="AN59" s="44">
        <v>0</v>
      </c>
      <c r="AO59" s="45">
        <v>0</v>
      </c>
      <c r="AP59" s="44">
        <v>5.6866</v>
      </c>
      <c r="AQ59" s="45">
        <v>0.0003876097282517013</v>
      </c>
    </row>
    <row r="60" spans="1:43" ht="16.5" customHeight="1">
      <c r="A60" s="7"/>
      <c r="B60" s="39" t="s">
        <v>82</v>
      </c>
      <c r="C60" s="36"/>
      <c r="D60" s="40">
        <v>0</v>
      </c>
      <c r="E60" s="41">
        <v>0</v>
      </c>
      <c r="F60" s="40">
        <v>0</v>
      </c>
      <c r="G60" s="41">
        <v>0</v>
      </c>
      <c r="H60" s="40">
        <v>0</v>
      </c>
      <c r="I60" s="41">
        <v>0</v>
      </c>
      <c r="J60" s="40">
        <v>0</v>
      </c>
      <c r="K60" s="41">
        <v>0</v>
      </c>
      <c r="L60" s="40">
        <v>0</v>
      </c>
      <c r="M60" s="41">
        <v>0</v>
      </c>
      <c r="N60" s="40">
        <v>0</v>
      </c>
      <c r="O60" s="41">
        <v>0</v>
      </c>
      <c r="P60" s="40">
        <v>0</v>
      </c>
      <c r="Q60" s="41">
        <v>0</v>
      </c>
      <c r="R60" s="40">
        <v>-0.66488</v>
      </c>
      <c r="S60" s="41">
        <v>-6.265395998470242E-06</v>
      </c>
      <c r="T60" s="40">
        <v>0.66488</v>
      </c>
      <c r="U60" s="41">
        <v>4.3556708174242474E-05</v>
      </c>
      <c r="V60" s="40">
        <v>0</v>
      </c>
      <c r="W60" s="41">
        <v>0</v>
      </c>
      <c r="X60" s="39" t="s">
        <v>82</v>
      </c>
      <c r="Y60" s="36"/>
      <c r="Z60" s="40">
        <v>0</v>
      </c>
      <c r="AA60" s="41">
        <v>0</v>
      </c>
      <c r="AB60" s="40">
        <v>0.66488</v>
      </c>
      <c r="AC60" s="41">
        <v>4.053180229823018E-05</v>
      </c>
      <c r="AD60" s="40">
        <v>772.0725799999999</v>
      </c>
      <c r="AE60" s="41">
        <v>0.06550784988859315</v>
      </c>
      <c r="AF60" s="40">
        <v>-771.4077</v>
      </c>
      <c r="AG60" s="41">
        <v>-0.16704534274697558</v>
      </c>
      <c r="AH60" s="40">
        <v>817.9700300000001</v>
      </c>
      <c r="AI60" s="41">
        <v>0.06995794000340771</v>
      </c>
      <c r="AJ60" s="40">
        <v>46.56233</v>
      </c>
      <c r="AK60" s="41">
        <v>0.002854786760083997</v>
      </c>
      <c r="AL60" s="40">
        <v>-270.60841999999997</v>
      </c>
      <c r="AM60" s="41">
        <v>-0.1384891874702202</v>
      </c>
      <c r="AN60" s="40">
        <v>1495.63905</v>
      </c>
      <c r="AO60" s="41">
        <v>4.752875760982325</v>
      </c>
      <c r="AP60" s="40">
        <v>1812.8098</v>
      </c>
      <c r="AQ60" s="41">
        <v>0.12356464564942514</v>
      </c>
    </row>
    <row r="61" spans="1:43" ht="16.5" customHeight="1">
      <c r="A61" s="7"/>
      <c r="B61" s="39"/>
      <c r="C61" s="54"/>
      <c r="D61" s="40"/>
      <c r="E61" s="41"/>
      <c r="F61" s="40"/>
      <c r="G61" s="41"/>
      <c r="H61" s="40"/>
      <c r="I61" s="41"/>
      <c r="J61" s="40"/>
      <c r="K61" s="41"/>
      <c r="L61" s="40"/>
      <c r="M61" s="41"/>
      <c r="N61" s="40"/>
      <c r="O61" s="41"/>
      <c r="P61" s="40"/>
      <c r="Q61" s="41"/>
      <c r="R61" s="40"/>
      <c r="S61" s="41"/>
      <c r="T61" s="40"/>
      <c r="U61" s="41"/>
      <c r="V61" s="40"/>
      <c r="W61" s="41"/>
      <c r="X61" s="39"/>
      <c r="Y61" s="54"/>
      <c r="Z61" s="40"/>
      <c r="AA61" s="41"/>
      <c r="AB61" s="40"/>
      <c r="AC61" s="41"/>
      <c r="AD61" s="40"/>
      <c r="AE61" s="41"/>
      <c r="AF61" s="40"/>
      <c r="AG61" s="41"/>
      <c r="AH61" s="40"/>
      <c r="AI61" s="41"/>
      <c r="AJ61" s="40"/>
      <c r="AK61" s="41"/>
      <c r="AL61" s="40"/>
      <c r="AM61" s="41"/>
      <c r="AN61" s="40"/>
      <c r="AO61" s="41"/>
      <c r="AP61" s="40"/>
      <c r="AQ61" s="41"/>
    </row>
    <row r="62" spans="2:43" ht="16.5" customHeight="1">
      <c r="B62" s="53" t="s">
        <v>168</v>
      </c>
      <c r="C62" s="54"/>
      <c r="D62" s="37">
        <v>0</v>
      </c>
      <c r="E62" s="38">
        <v>0</v>
      </c>
      <c r="F62" s="37">
        <v>0</v>
      </c>
      <c r="G62" s="38">
        <v>0</v>
      </c>
      <c r="H62" s="37">
        <v>0</v>
      </c>
      <c r="I62" s="38">
        <v>0</v>
      </c>
      <c r="J62" s="37">
        <v>0</v>
      </c>
      <c r="K62" s="38">
        <v>0</v>
      </c>
      <c r="L62" s="37">
        <v>0</v>
      </c>
      <c r="M62" s="38">
        <v>0</v>
      </c>
      <c r="N62" s="37">
        <v>0</v>
      </c>
      <c r="O62" s="38">
        <v>0</v>
      </c>
      <c r="P62" s="37">
        <v>0</v>
      </c>
      <c r="Q62" s="38">
        <v>0</v>
      </c>
      <c r="R62" s="37">
        <v>0</v>
      </c>
      <c r="S62" s="38">
        <v>0</v>
      </c>
      <c r="T62" s="37">
        <v>0</v>
      </c>
      <c r="U62" s="38">
        <v>0</v>
      </c>
      <c r="V62" s="37">
        <v>0</v>
      </c>
      <c r="W62" s="38">
        <v>0</v>
      </c>
      <c r="X62" s="53" t="s">
        <v>168</v>
      </c>
      <c r="Y62" s="54"/>
      <c r="Z62" s="37">
        <v>0</v>
      </c>
      <c r="AA62" s="38">
        <v>0</v>
      </c>
      <c r="AB62" s="37">
        <v>0</v>
      </c>
      <c r="AC62" s="38">
        <v>0</v>
      </c>
      <c r="AD62" s="37">
        <v>0</v>
      </c>
      <c r="AE62" s="38">
        <v>0</v>
      </c>
      <c r="AF62" s="37">
        <v>0</v>
      </c>
      <c r="AG62" s="38">
        <v>0</v>
      </c>
      <c r="AH62" s="37">
        <v>0</v>
      </c>
      <c r="AI62" s="38">
        <v>0</v>
      </c>
      <c r="AJ62" s="37">
        <v>0</v>
      </c>
      <c r="AK62" s="38">
        <v>0</v>
      </c>
      <c r="AL62" s="37">
        <v>0</v>
      </c>
      <c r="AM62" s="38">
        <v>0</v>
      </c>
      <c r="AN62" s="37">
        <v>0</v>
      </c>
      <c r="AO62" s="38">
        <v>0</v>
      </c>
      <c r="AP62" s="37">
        <v>0</v>
      </c>
      <c r="AQ62" s="38">
        <v>0</v>
      </c>
    </row>
    <row r="63" spans="1:43" ht="16.5" customHeight="1">
      <c r="A63" s="22"/>
      <c r="B63" s="61"/>
      <c r="C63" s="54"/>
      <c r="D63" s="40"/>
      <c r="E63" s="42"/>
      <c r="F63" s="40"/>
      <c r="G63" s="42"/>
      <c r="H63" s="40"/>
      <c r="I63" s="42"/>
      <c r="J63" s="40"/>
      <c r="K63" s="42"/>
      <c r="L63" s="40"/>
      <c r="M63" s="42"/>
      <c r="N63" s="40"/>
      <c r="O63" s="42"/>
      <c r="P63" s="40"/>
      <c r="Q63" s="42"/>
      <c r="R63" s="40"/>
      <c r="S63" s="42"/>
      <c r="T63" s="40"/>
      <c r="U63" s="42"/>
      <c r="V63" s="40"/>
      <c r="W63" s="42"/>
      <c r="X63" s="61"/>
      <c r="Y63" s="54"/>
      <c r="Z63" s="40"/>
      <c r="AA63" s="42"/>
      <c r="AB63" s="40"/>
      <c r="AC63" s="42"/>
      <c r="AD63" s="40"/>
      <c r="AE63" s="42"/>
      <c r="AF63" s="40"/>
      <c r="AG63" s="42"/>
      <c r="AH63" s="40"/>
      <c r="AI63" s="42"/>
      <c r="AJ63" s="40"/>
      <c r="AK63" s="42"/>
      <c r="AL63" s="40"/>
      <c r="AM63" s="42"/>
      <c r="AN63" s="40"/>
      <c r="AO63" s="42"/>
      <c r="AP63" s="40"/>
      <c r="AQ63" s="42"/>
    </row>
    <row r="64" spans="2:43" ht="16.5" customHeight="1">
      <c r="B64" s="53" t="s">
        <v>170</v>
      </c>
      <c r="C64" s="54"/>
      <c r="D64" s="37">
        <v>16412376.09642</v>
      </c>
      <c r="E64" s="38">
        <v>100</v>
      </c>
      <c r="F64" s="37">
        <v>111751.7118</v>
      </c>
      <c r="G64" s="38">
        <v>100</v>
      </c>
      <c r="H64" s="37">
        <v>1000880.29159</v>
      </c>
      <c r="I64" s="38">
        <v>100</v>
      </c>
      <c r="J64" s="37">
        <v>2522.08968</v>
      </c>
      <c r="K64" s="38">
        <v>100</v>
      </c>
      <c r="L64" s="37">
        <v>268070.0538699999</v>
      </c>
      <c r="M64" s="38">
        <v>100</v>
      </c>
      <c r="N64" s="37">
        <v>15252655.373080004</v>
      </c>
      <c r="O64" s="38">
        <v>100</v>
      </c>
      <c r="P64" s="37">
        <v>3114246.587650001</v>
      </c>
      <c r="Q64" s="38">
        <v>100</v>
      </c>
      <c r="R64" s="37">
        <v>10611938.976599997</v>
      </c>
      <c r="S64" s="38">
        <v>100</v>
      </c>
      <c r="T64" s="37">
        <v>1526469.80883</v>
      </c>
      <c r="U64" s="38">
        <v>100</v>
      </c>
      <c r="V64" s="37">
        <v>0</v>
      </c>
      <c r="W64" s="38">
        <v>0</v>
      </c>
      <c r="X64" s="53" t="s">
        <v>170</v>
      </c>
      <c r="Y64" s="54"/>
      <c r="Z64" s="37">
        <v>113921.09979000001</v>
      </c>
      <c r="AA64" s="38">
        <v>100</v>
      </c>
      <c r="AB64" s="37">
        <v>1640390.90862</v>
      </c>
      <c r="AC64" s="38">
        <v>100</v>
      </c>
      <c r="AD64" s="37">
        <v>1178595.5138399994</v>
      </c>
      <c r="AE64" s="38">
        <v>100</v>
      </c>
      <c r="AF64" s="37">
        <v>461795.39478</v>
      </c>
      <c r="AG64" s="38">
        <v>100</v>
      </c>
      <c r="AH64" s="37">
        <v>1169231.1551199993</v>
      </c>
      <c r="AI64" s="38">
        <v>100</v>
      </c>
      <c r="AJ64" s="37">
        <v>1631026.5499</v>
      </c>
      <c r="AK64" s="38">
        <v>100</v>
      </c>
      <c r="AL64" s="37">
        <v>195400.39547000002</v>
      </c>
      <c r="AM64" s="38">
        <v>100</v>
      </c>
      <c r="AN64" s="37">
        <v>31468.086379999997</v>
      </c>
      <c r="AO64" s="38">
        <v>100</v>
      </c>
      <c r="AP64" s="37">
        <v>1467094.2408099996</v>
      </c>
      <c r="AQ64" s="38">
        <v>100</v>
      </c>
    </row>
    <row r="65" spans="1:43" ht="16.5" customHeight="1">
      <c r="A65" s="21"/>
      <c r="B65" s="62"/>
      <c r="C65" s="54"/>
      <c r="D65" s="40"/>
      <c r="E65" s="42"/>
      <c r="F65" s="40"/>
      <c r="G65" s="42"/>
      <c r="H65" s="40"/>
      <c r="I65" s="42"/>
      <c r="J65" s="40"/>
      <c r="K65" s="42"/>
      <c r="L65" s="40"/>
      <c r="M65" s="42"/>
      <c r="N65" s="40"/>
      <c r="O65" s="42"/>
      <c r="P65" s="40"/>
      <c r="Q65" s="42"/>
      <c r="R65" s="40"/>
      <c r="S65" s="42"/>
      <c r="T65" s="40"/>
      <c r="U65" s="42"/>
      <c r="V65" s="40"/>
      <c r="W65" s="42"/>
      <c r="X65" s="62"/>
      <c r="Y65" s="54"/>
      <c r="Z65" s="40"/>
      <c r="AA65" s="42"/>
      <c r="AB65" s="40"/>
      <c r="AC65" s="42"/>
      <c r="AD65" s="40"/>
      <c r="AE65" s="42"/>
      <c r="AF65" s="40"/>
      <c r="AG65" s="42"/>
      <c r="AH65" s="40"/>
      <c r="AI65" s="42"/>
      <c r="AJ65" s="40"/>
      <c r="AK65" s="42"/>
      <c r="AL65" s="40"/>
      <c r="AM65" s="42"/>
      <c r="AN65" s="40"/>
      <c r="AO65" s="42"/>
      <c r="AP65" s="40"/>
      <c r="AQ65" s="42"/>
    </row>
    <row r="66" spans="1:43" ht="16.5" customHeight="1">
      <c r="A66" s="22"/>
      <c r="B66" s="35" t="s">
        <v>171</v>
      </c>
      <c r="C66" s="36"/>
      <c r="D66" s="37">
        <v>0</v>
      </c>
      <c r="E66" s="38">
        <v>0</v>
      </c>
      <c r="F66" s="37">
        <v>9851.96521</v>
      </c>
      <c r="G66" s="38">
        <v>100</v>
      </c>
      <c r="H66" s="37">
        <v>0</v>
      </c>
      <c r="I66" s="38">
        <v>0</v>
      </c>
      <c r="J66" s="37">
        <v>311.9088</v>
      </c>
      <c r="K66" s="38">
        <v>100</v>
      </c>
      <c r="L66" s="37">
        <v>-2065.44663</v>
      </c>
      <c r="M66" s="38">
        <v>-100</v>
      </c>
      <c r="N66" s="37">
        <v>11605.50304</v>
      </c>
      <c r="O66" s="38">
        <v>100</v>
      </c>
      <c r="P66" s="37">
        <v>1206.0724</v>
      </c>
      <c r="Q66" s="38">
        <v>100</v>
      </c>
      <c r="R66" s="37">
        <v>11773.62669</v>
      </c>
      <c r="S66" s="38">
        <v>100</v>
      </c>
      <c r="T66" s="37">
        <v>-1374.1960500000002</v>
      </c>
      <c r="U66" s="38">
        <v>-100</v>
      </c>
      <c r="V66" s="37">
        <v>0</v>
      </c>
      <c r="W66" s="38">
        <v>0</v>
      </c>
      <c r="X66" s="35" t="s">
        <v>171</v>
      </c>
      <c r="Y66" s="36"/>
      <c r="Z66" s="37">
        <v>0</v>
      </c>
      <c r="AA66" s="38">
        <v>0</v>
      </c>
      <c r="AB66" s="37">
        <v>-1374.1960500000002</v>
      </c>
      <c r="AC66" s="38">
        <v>-100</v>
      </c>
      <c r="AD66" s="37">
        <v>290.12353</v>
      </c>
      <c r="AE66" s="38">
        <v>100</v>
      </c>
      <c r="AF66" s="37">
        <v>-1664.31958</v>
      </c>
      <c r="AG66" s="38">
        <v>-100</v>
      </c>
      <c r="AH66" s="37">
        <v>1903.5646000000002</v>
      </c>
      <c r="AI66" s="38">
        <v>100</v>
      </c>
      <c r="AJ66" s="37">
        <v>239.24502</v>
      </c>
      <c r="AK66" s="38">
        <v>100</v>
      </c>
      <c r="AL66" s="37">
        <v>1044.43993</v>
      </c>
      <c r="AM66" s="38">
        <v>100</v>
      </c>
      <c r="AN66" s="37">
        <v>0</v>
      </c>
      <c r="AO66" s="38">
        <v>0</v>
      </c>
      <c r="AP66" s="37">
        <v>-805.19491</v>
      </c>
      <c r="AQ66" s="38">
        <v>-100</v>
      </c>
    </row>
    <row r="67" spans="1:43" ht="16.5" customHeight="1">
      <c r="A67" s="21"/>
      <c r="B67" s="39" t="s">
        <v>172</v>
      </c>
      <c r="C67" s="36"/>
      <c r="D67" s="40">
        <v>0</v>
      </c>
      <c r="E67" s="41">
        <v>0</v>
      </c>
      <c r="F67" s="40">
        <v>9406.38121</v>
      </c>
      <c r="G67" s="41">
        <v>95.47720692773335</v>
      </c>
      <c r="H67" s="40">
        <v>0</v>
      </c>
      <c r="I67" s="41">
        <v>0</v>
      </c>
      <c r="J67" s="40">
        <v>0</v>
      </c>
      <c r="K67" s="41">
        <v>0</v>
      </c>
      <c r="L67" s="40">
        <v>-2128.08052</v>
      </c>
      <c r="M67" s="41">
        <v>-103.03246228153569</v>
      </c>
      <c r="N67" s="40">
        <v>11534.461729999999</v>
      </c>
      <c r="O67" s="41">
        <v>99.3878653104898</v>
      </c>
      <c r="P67" s="40">
        <v>1227.53173</v>
      </c>
      <c r="Q67" s="41">
        <v>101.77927378157396</v>
      </c>
      <c r="R67" s="40">
        <v>11769.585289999999</v>
      </c>
      <c r="S67" s="41">
        <v>99.96567412823244</v>
      </c>
      <c r="T67" s="40">
        <v>-1462.6552900000002</v>
      </c>
      <c r="U67" s="41">
        <v>-106.4371630234274</v>
      </c>
      <c r="V67" s="40">
        <v>0</v>
      </c>
      <c r="W67" s="41">
        <v>0</v>
      </c>
      <c r="X67" s="39" t="s">
        <v>172</v>
      </c>
      <c r="Y67" s="36"/>
      <c r="Z67" s="40">
        <v>0</v>
      </c>
      <c r="AA67" s="41">
        <v>0</v>
      </c>
      <c r="AB67" s="40">
        <v>-1462.6552900000002</v>
      </c>
      <c r="AC67" s="41">
        <v>-106.4371630234274</v>
      </c>
      <c r="AD67" s="40">
        <v>290.12353</v>
      </c>
      <c r="AE67" s="41">
        <v>100</v>
      </c>
      <c r="AF67" s="40">
        <v>-1752.77882</v>
      </c>
      <c r="AG67" s="41">
        <v>-105.31503931474506</v>
      </c>
      <c r="AH67" s="40">
        <v>1903.5646000000002</v>
      </c>
      <c r="AI67" s="41">
        <v>100</v>
      </c>
      <c r="AJ67" s="40">
        <v>150.78578</v>
      </c>
      <c r="AK67" s="41">
        <v>63.02567133894782</v>
      </c>
      <c r="AL67" s="40">
        <v>1044.43993</v>
      </c>
      <c r="AM67" s="41">
        <v>100</v>
      </c>
      <c r="AN67" s="40">
        <v>0</v>
      </c>
      <c r="AO67" s="41">
        <v>0</v>
      </c>
      <c r="AP67" s="40">
        <v>-893.6541500000001</v>
      </c>
      <c r="AQ67" s="41">
        <v>-110.98606547326536</v>
      </c>
    </row>
    <row r="68" spans="1:43" ht="16.5" customHeight="1">
      <c r="A68" s="22"/>
      <c r="B68" s="43" t="s">
        <v>173</v>
      </c>
      <c r="C68" s="36"/>
      <c r="D68" s="46">
        <v>0</v>
      </c>
      <c r="E68" s="45">
        <v>0</v>
      </c>
      <c r="F68" s="46">
        <v>445.584</v>
      </c>
      <c r="G68" s="45">
        <v>4.522793072266644</v>
      </c>
      <c r="H68" s="46">
        <v>0</v>
      </c>
      <c r="I68" s="45">
        <v>0</v>
      </c>
      <c r="J68" s="46">
        <v>311.9088</v>
      </c>
      <c r="K68" s="45">
        <v>100</v>
      </c>
      <c r="L68" s="46">
        <v>62.63389</v>
      </c>
      <c r="M68" s="45">
        <v>3.032462281535689</v>
      </c>
      <c r="N68" s="46">
        <v>71.04131</v>
      </c>
      <c r="O68" s="45">
        <v>0.6121346895101929</v>
      </c>
      <c r="P68" s="46">
        <v>-21.45933</v>
      </c>
      <c r="Q68" s="45">
        <v>-1.7792737815739752</v>
      </c>
      <c r="R68" s="46">
        <v>4.0414</v>
      </c>
      <c r="S68" s="45">
        <v>0.03432587176755475</v>
      </c>
      <c r="T68" s="46">
        <v>88.45924000000001</v>
      </c>
      <c r="U68" s="45">
        <v>6.437163023427406</v>
      </c>
      <c r="V68" s="46">
        <v>0</v>
      </c>
      <c r="W68" s="45">
        <v>0</v>
      </c>
      <c r="X68" s="43" t="s">
        <v>173</v>
      </c>
      <c r="Y68" s="36"/>
      <c r="Z68" s="46">
        <v>0</v>
      </c>
      <c r="AA68" s="45">
        <v>0</v>
      </c>
      <c r="AB68" s="46">
        <v>88.45924000000001</v>
      </c>
      <c r="AC68" s="45">
        <v>6.437163023427406</v>
      </c>
      <c r="AD68" s="46">
        <v>0</v>
      </c>
      <c r="AE68" s="45">
        <v>0</v>
      </c>
      <c r="AF68" s="46">
        <v>88.45924000000001</v>
      </c>
      <c r="AG68" s="45">
        <v>5.315039314745069</v>
      </c>
      <c r="AH68" s="46">
        <v>0</v>
      </c>
      <c r="AI68" s="45">
        <v>0</v>
      </c>
      <c r="AJ68" s="46">
        <v>88.45924000000001</v>
      </c>
      <c r="AK68" s="45">
        <v>36.974328661052176</v>
      </c>
      <c r="AL68" s="46">
        <v>0</v>
      </c>
      <c r="AM68" s="45">
        <v>0</v>
      </c>
      <c r="AN68" s="46">
        <v>0</v>
      </c>
      <c r="AO68" s="45">
        <v>0</v>
      </c>
      <c r="AP68" s="46">
        <v>88.45924000000001</v>
      </c>
      <c r="AQ68" s="45">
        <v>10.986065473265349</v>
      </c>
    </row>
    <row r="69" spans="1:43" ht="16.5" customHeight="1">
      <c r="A69" s="22"/>
      <c r="B69" s="39"/>
      <c r="C69" s="36"/>
      <c r="D69" s="40"/>
      <c r="E69" s="42"/>
      <c r="F69" s="40"/>
      <c r="G69" s="42"/>
      <c r="H69" s="40"/>
      <c r="I69" s="42"/>
      <c r="J69" s="40"/>
      <c r="K69" s="42"/>
      <c r="L69" s="40"/>
      <c r="M69" s="42"/>
      <c r="N69" s="40"/>
      <c r="O69" s="42"/>
      <c r="P69" s="40"/>
      <c r="Q69" s="42"/>
      <c r="R69" s="40"/>
      <c r="S69" s="42"/>
      <c r="T69" s="40"/>
      <c r="U69" s="42"/>
      <c r="V69" s="40"/>
      <c r="W69" s="42"/>
      <c r="X69" s="39"/>
      <c r="Y69" s="36"/>
      <c r="Z69" s="40"/>
      <c r="AA69" s="42"/>
      <c r="AB69" s="40"/>
      <c r="AC69" s="42"/>
      <c r="AD69" s="40"/>
      <c r="AE69" s="42"/>
      <c r="AF69" s="40"/>
      <c r="AG69" s="42"/>
      <c r="AH69" s="40"/>
      <c r="AI69" s="42"/>
      <c r="AJ69" s="40"/>
      <c r="AK69" s="42"/>
      <c r="AL69" s="40"/>
      <c r="AM69" s="42"/>
      <c r="AN69" s="40"/>
      <c r="AO69" s="42"/>
      <c r="AP69" s="40"/>
      <c r="AQ69" s="42"/>
    </row>
    <row r="70" spans="1:43" ht="16.5" customHeight="1">
      <c r="A70" s="22"/>
      <c r="B70" s="35" t="s">
        <v>0</v>
      </c>
      <c r="C70" s="36"/>
      <c r="D70" s="37">
        <v>16412376.09642</v>
      </c>
      <c r="E70" s="51"/>
      <c r="F70" s="37">
        <v>121603.67701</v>
      </c>
      <c r="G70" s="51"/>
      <c r="H70" s="37">
        <v>1000880.29159</v>
      </c>
      <c r="I70" s="51"/>
      <c r="J70" s="37">
        <v>2833.99848</v>
      </c>
      <c r="K70" s="51"/>
      <c r="L70" s="37">
        <v>266004.60723999987</v>
      </c>
      <c r="M70" s="51"/>
      <c r="N70" s="37">
        <v>15264260.876120005</v>
      </c>
      <c r="O70" s="51"/>
      <c r="P70" s="37">
        <v>3115452.660050001</v>
      </c>
      <c r="Q70" s="51"/>
      <c r="R70" s="37">
        <v>10623712.603289997</v>
      </c>
      <c r="S70" s="51"/>
      <c r="T70" s="37">
        <v>1525095.61278</v>
      </c>
      <c r="U70" s="51"/>
      <c r="V70" s="37">
        <v>0</v>
      </c>
      <c r="W70" s="51"/>
      <c r="X70" s="35" t="s">
        <v>0</v>
      </c>
      <c r="Y70" s="36"/>
      <c r="Z70" s="37">
        <v>113921.09979000001</v>
      </c>
      <c r="AA70" s="51"/>
      <c r="AB70" s="37">
        <v>1639016.71257</v>
      </c>
      <c r="AC70" s="51"/>
      <c r="AD70" s="37">
        <v>1178885.6373699994</v>
      </c>
      <c r="AE70" s="51"/>
      <c r="AF70" s="37">
        <v>460131.07519999996</v>
      </c>
      <c r="AG70" s="51"/>
      <c r="AH70" s="37">
        <v>1171134.7197199992</v>
      </c>
      <c r="AI70" s="51"/>
      <c r="AJ70" s="37">
        <v>1631265.79492</v>
      </c>
      <c r="AK70" s="51"/>
      <c r="AL70" s="37">
        <v>196444.8354</v>
      </c>
      <c r="AM70" s="51"/>
      <c r="AN70" s="37">
        <v>31468.086379999997</v>
      </c>
      <c r="AO70" s="51"/>
      <c r="AP70" s="37">
        <v>1466289.0458999996</v>
      </c>
      <c r="AQ70" s="51"/>
    </row>
    <row r="71" spans="1:43" s="7" customFormat="1" ht="6" customHeight="1">
      <c r="A71" s="21"/>
      <c r="B71" s="68"/>
      <c r="C71" s="36"/>
      <c r="D71" s="69"/>
      <c r="E71" s="70"/>
      <c r="F71" s="69"/>
      <c r="G71" s="70"/>
      <c r="H71" s="69"/>
      <c r="I71" s="70"/>
      <c r="J71" s="69"/>
      <c r="K71" s="70"/>
      <c r="L71" s="69"/>
      <c r="M71" s="70"/>
      <c r="N71" s="69"/>
      <c r="O71" s="70"/>
      <c r="P71" s="69"/>
      <c r="Q71" s="70"/>
      <c r="R71" s="69"/>
      <c r="S71" s="70"/>
      <c r="T71" s="69"/>
      <c r="U71" s="70"/>
      <c r="V71" s="69"/>
      <c r="W71" s="70"/>
      <c r="X71" s="68"/>
      <c r="Y71" s="36"/>
      <c r="Z71" s="69"/>
      <c r="AA71" s="70"/>
      <c r="AB71" s="69"/>
      <c r="AC71" s="70"/>
      <c r="AD71" s="69"/>
      <c r="AE71" s="70"/>
      <c r="AF71" s="69"/>
      <c r="AG71" s="70"/>
      <c r="AH71" s="69"/>
      <c r="AI71" s="70"/>
      <c r="AJ71" s="69"/>
      <c r="AK71" s="70"/>
      <c r="AL71" s="69"/>
      <c r="AM71" s="70"/>
      <c r="AN71" s="69"/>
      <c r="AO71" s="70"/>
      <c r="AP71" s="69"/>
      <c r="AQ71" s="70"/>
    </row>
    <row r="72" spans="1:43" s="7" customFormat="1" ht="16.5" customHeight="1">
      <c r="A72" s="21"/>
      <c r="B72" s="73" t="s">
        <v>68</v>
      </c>
      <c r="C72" s="39"/>
      <c r="D72" s="63"/>
      <c r="E72" s="64"/>
      <c r="F72" s="63"/>
      <c r="G72" s="64"/>
      <c r="H72" s="63"/>
      <c r="I72" s="64"/>
      <c r="J72" s="63"/>
      <c r="K72" s="64"/>
      <c r="L72" s="63"/>
      <c r="M72" s="64"/>
      <c r="N72" s="63"/>
      <c r="O72" s="64"/>
      <c r="P72" s="63"/>
      <c r="Q72" s="64"/>
      <c r="R72" s="63"/>
      <c r="S72" s="64"/>
      <c r="T72" s="63"/>
      <c r="U72" s="64"/>
      <c r="V72" s="63"/>
      <c r="W72" s="64"/>
      <c r="X72" s="73" t="s">
        <v>68</v>
      </c>
      <c r="Y72" s="39"/>
      <c r="Z72" s="63"/>
      <c r="AA72" s="64"/>
      <c r="AB72" s="63"/>
      <c r="AC72" s="64"/>
      <c r="AD72" s="63"/>
      <c r="AE72" s="64"/>
      <c r="AF72" s="63"/>
      <c r="AG72" s="64"/>
      <c r="AH72" s="63"/>
      <c r="AI72" s="64"/>
      <c r="AJ72" s="63"/>
      <c r="AK72" s="64"/>
      <c r="AL72" s="63"/>
      <c r="AM72" s="64"/>
      <c r="AN72" s="63"/>
      <c r="AO72" s="64"/>
      <c r="AP72" s="63"/>
      <c r="AQ72" s="64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AQ57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1" customWidth="1"/>
    <col min="2" max="2" width="31.7109375" style="1" customWidth="1"/>
    <col min="3" max="3" width="0.85546875" style="1" customWidth="1"/>
    <col min="4" max="4" width="10.7109375" style="2" customWidth="1"/>
    <col min="5" max="5" width="6.7109375" style="3" customWidth="1"/>
    <col min="6" max="6" width="10.7109375" style="2" customWidth="1"/>
    <col min="7" max="7" width="6.7109375" style="3" customWidth="1"/>
    <col min="8" max="8" width="10.7109375" style="2" customWidth="1"/>
    <col min="9" max="9" width="6.7109375" style="3" customWidth="1"/>
    <col min="10" max="10" width="10.7109375" style="2" customWidth="1"/>
    <col min="11" max="11" width="6.7109375" style="3" customWidth="1"/>
    <col min="12" max="12" width="10.7109375" style="2" customWidth="1"/>
    <col min="13" max="13" width="6.7109375" style="3" customWidth="1"/>
    <col min="14" max="14" width="10.7109375" style="2" customWidth="1"/>
    <col min="15" max="15" width="6.7109375" style="3" customWidth="1"/>
    <col min="16" max="16" width="10.7109375" style="2" customWidth="1"/>
    <col min="17" max="17" width="6.7109375" style="3" customWidth="1"/>
    <col min="18" max="18" width="10.7109375" style="2" customWidth="1"/>
    <col min="19" max="19" width="6.7109375" style="3" customWidth="1"/>
    <col min="20" max="20" width="10.7109375" style="2" customWidth="1"/>
    <col min="21" max="21" width="6.7109375" style="3" customWidth="1"/>
    <col min="22" max="22" width="10.7109375" style="2" customWidth="1"/>
    <col min="23" max="23" width="6.7109375" style="3" customWidth="1"/>
    <col min="24" max="24" width="31.7109375" style="1" customWidth="1"/>
    <col min="25" max="25" width="0.85546875" style="1" customWidth="1"/>
    <col min="26" max="26" width="10.7109375" style="2" customWidth="1"/>
    <col min="27" max="27" width="6.7109375" style="3" customWidth="1"/>
    <col min="28" max="28" width="10.7109375" style="2" customWidth="1"/>
    <col min="29" max="29" width="6.7109375" style="3" customWidth="1"/>
    <col min="30" max="30" width="10.7109375" style="2" customWidth="1"/>
    <col min="31" max="31" width="6.7109375" style="3" customWidth="1"/>
    <col min="32" max="32" width="10.7109375" style="2" customWidth="1"/>
    <col min="33" max="33" width="6.7109375" style="3" customWidth="1"/>
    <col min="34" max="34" width="10.7109375" style="2" customWidth="1"/>
    <col min="35" max="35" width="6.7109375" style="3" customWidth="1"/>
    <col min="36" max="36" width="10.7109375" style="2" customWidth="1"/>
    <col min="37" max="37" width="6.7109375" style="3" customWidth="1"/>
    <col min="38" max="38" width="10.7109375" style="2" customWidth="1"/>
    <col min="39" max="39" width="6.7109375" style="3" customWidth="1"/>
    <col min="40" max="40" width="10.7109375" style="2" customWidth="1"/>
    <col min="41" max="41" width="6.7109375" style="3" customWidth="1"/>
    <col min="42" max="42" width="10.7109375" style="2" customWidth="1"/>
    <col min="43" max="43" width="6.7109375" style="3" customWidth="1"/>
    <col min="44" max="16384" width="11.421875" style="1" customWidth="1"/>
  </cols>
  <sheetData>
    <row r="1" spans="4:43" s="24" customFormat="1" ht="15.75" customHeight="1">
      <c r="D1" s="25"/>
      <c r="E1" s="26"/>
      <c r="F1" s="25"/>
      <c r="G1" s="26"/>
      <c r="H1" s="25"/>
      <c r="I1" s="26"/>
      <c r="J1" s="25"/>
      <c r="K1" s="26"/>
      <c r="L1" s="25"/>
      <c r="M1" s="26"/>
      <c r="N1" s="25"/>
      <c r="O1" s="26"/>
      <c r="P1" s="25"/>
      <c r="Q1" s="26"/>
      <c r="R1" s="25"/>
      <c r="S1" s="26"/>
      <c r="T1" s="25"/>
      <c r="U1" s="26"/>
      <c r="V1" s="25"/>
      <c r="W1" s="26"/>
      <c r="Z1" s="25"/>
      <c r="AA1" s="26"/>
      <c r="AB1" s="25"/>
      <c r="AC1" s="26"/>
      <c r="AD1" s="25"/>
      <c r="AE1" s="26"/>
      <c r="AF1" s="25"/>
      <c r="AG1" s="26"/>
      <c r="AH1" s="25"/>
      <c r="AI1" s="26"/>
      <c r="AJ1" s="25"/>
      <c r="AK1" s="26"/>
      <c r="AL1" s="25"/>
      <c r="AM1" s="26"/>
      <c r="AN1" s="25"/>
      <c r="AO1" s="26"/>
      <c r="AP1" s="25"/>
      <c r="AQ1" s="26"/>
    </row>
    <row r="2" spans="4:43" s="24" customFormat="1" ht="15.75" customHeight="1">
      <c r="D2" s="25"/>
      <c r="E2" s="26"/>
      <c r="F2" s="25"/>
      <c r="G2" s="26"/>
      <c r="H2" s="25"/>
      <c r="I2" s="26"/>
      <c r="J2" s="25"/>
      <c r="K2" s="26"/>
      <c r="L2" s="25"/>
      <c r="M2" s="26"/>
      <c r="N2" s="25"/>
      <c r="O2" s="26"/>
      <c r="P2" s="25"/>
      <c r="Q2" s="26"/>
      <c r="R2" s="25"/>
      <c r="S2" s="26"/>
      <c r="T2" s="25"/>
      <c r="U2" s="26"/>
      <c r="V2" s="25"/>
      <c r="W2" s="26"/>
      <c r="Z2" s="25"/>
      <c r="AA2" s="26"/>
      <c r="AB2" s="25"/>
      <c r="AC2" s="26"/>
      <c r="AD2" s="25"/>
      <c r="AE2" s="26"/>
      <c r="AF2" s="25"/>
      <c r="AG2" s="26"/>
      <c r="AH2" s="25"/>
      <c r="AI2" s="26"/>
      <c r="AJ2" s="25"/>
      <c r="AK2" s="26"/>
      <c r="AL2" s="25"/>
      <c r="AM2" s="26"/>
      <c r="AN2" s="25"/>
      <c r="AO2" s="26"/>
      <c r="AP2" s="25"/>
      <c r="AQ2" s="26"/>
    </row>
    <row r="3" spans="1:43" s="28" customFormat="1" ht="25.5" customHeight="1">
      <c r="A3" s="24"/>
      <c r="B3" s="27" t="s">
        <v>64</v>
      </c>
      <c r="C3" s="24"/>
      <c r="D3" s="25"/>
      <c r="E3" s="26"/>
      <c r="F3" s="25"/>
      <c r="G3" s="26"/>
      <c r="H3" s="25"/>
      <c r="I3" s="26"/>
      <c r="J3" s="25"/>
      <c r="K3" s="26"/>
      <c r="L3" s="25"/>
      <c r="M3" s="26"/>
      <c r="N3" s="25"/>
      <c r="O3" s="26"/>
      <c r="P3" s="25"/>
      <c r="Q3" s="26"/>
      <c r="R3" s="25"/>
      <c r="S3" s="26"/>
      <c r="T3" s="25"/>
      <c r="U3" s="26"/>
      <c r="V3" s="25"/>
      <c r="W3" s="26"/>
      <c r="X3" s="27" t="s">
        <v>64</v>
      </c>
      <c r="Y3" s="24"/>
      <c r="Z3" s="25"/>
      <c r="AA3" s="26"/>
      <c r="AB3" s="25"/>
      <c r="AC3" s="26"/>
      <c r="AD3" s="25"/>
      <c r="AE3" s="26"/>
      <c r="AF3" s="25"/>
      <c r="AG3" s="26"/>
      <c r="AH3" s="25"/>
      <c r="AI3" s="26"/>
      <c r="AJ3" s="25"/>
      <c r="AK3" s="26"/>
      <c r="AL3" s="25"/>
      <c r="AM3" s="26"/>
      <c r="AN3" s="25"/>
      <c r="AO3" s="26"/>
      <c r="AP3" s="25"/>
      <c r="AQ3" s="26"/>
    </row>
    <row r="4" spans="1:43" s="28" customFormat="1" ht="22.5" customHeight="1">
      <c r="A4" s="24"/>
      <c r="B4" s="27" t="s">
        <v>23</v>
      </c>
      <c r="C4" s="24"/>
      <c r="D4" s="25"/>
      <c r="E4" s="26"/>
      <c r="F4" s="25"/>
      <c r="G4" s="26"/>
      <c r="H4" s="25"/>
      <c r="I4" s="26"/>
      <c r="J4" s="25"/>
      <c r="K4" s="26"/>
      <c r="L4" s="25"/>
      <c r="M4" s="26"/>
      <c r="N4" s="25"/>
      <c r="O4" s="26"/>
      <c r="P4" s="25"/>
      <c r="Q4" s="26"/>
      <c r="R4" s="25"/>
      <c r="S4" s="26"/>
      <c r="T4" s="25"/>
      <c r="U4" s="26"/>
      <c r="V4" s="25"/>
      <c r="W4" s="26"/>
      <c r="X4" s="27" t="s">
        <v>23</v>
      </c>
      <c r="Y4" s="24"/>
      <c r="Z4" s="25"/>
      <c r="AA4" s="26"/>
      <c r="AB4" s="25"/>
      <c r="AC4" s="26"/>
      <c r="AD4" s="25"/>
      <c r="AE4" s="26"/>
      <c r="AF4" s="25"/>
      <c r="AG4" s="26"/>
      <c r="AH4" s="25"/>
      <c r="AI4" s="26"/>
      <c r="AJ4" s="25"/>
      <c r="AK4" s="26"/>
      <c r="AL4" s="25"/>
      <c r="AM4" s="26"/>
      <c r="AN4" s="25"/>
      <c r="AO4" s="26"/>
      <c r="AP4" s="25"/>
      <c r="AQ4" s="26"/>
    </row>
    <row r="5" spans="1:43" s="28" customFormat="1" ht="18.75" customHeight="1">
      <c r="A5" s="24"/>
      <c r="B5" s="29" t="s">
        <v>71</v>
      </c>
      <c r="C5" s="30"/>
      <c r="D5" s="31"/>
      <c r="E5" s="32"/>
      <c r="F5" s="31"/>
      <c r="G5" s="32"/>
      <c r="H5" s="31"/>
      <c r="I5" s="32"/>
      <c r="J5" s="31"/>
      <c r="K5" s="32"/>
      <c r="L5" s="31"/>
      <c r="M5" s="32"/>
      <c r="N5" s="31"/>
      <c r="O5" s="32"/>
      <c r="P5" s="31"/>
      <c r="Q5" s="32"/>
      <c r="R5" s="31"/>
      <c r="S5" s="32"/>
      <c r="T5" s="31"/>
      <c r="U5" s="32"/>
      <c r="V5" s="31"/>
      <c r="W5" s="32"/>
      <c r="X5" s="29" t="s">
        <v>71</v>
      </c>
      <c r="Y5" s="30"/>
      <c r="Z5" s="31"/>
      <c r="AA5" s="32"/>
      <c r="AB5" s="31"/>
      <c r="AC5" s="32"/>
      <c r="AD5" s="31"/>
      <c r="AE5" s="32"/>
      <c r="AF5" s="31"/>
      <c r="AG5" s="32"/>
      <c r="AH5" s="31"/>
      <c r="AI5" s="32"/>
      <c r="AJ5" s="31"/>
      <c r="AK5" s="32"/>
      <c r="AL5" s="31"/>
      <c r="AM5" s="32"/>
      <c r="AN5" s="31"/>
      <c r="AO5" s="32"/>
      <c r="AP5" s="31"/>
      <c r="AQ5" s="32"/>
    </row>
    <row r="6" spans="1:43" s="5" customFormat="1" ht="0.75" customHeight="1">
      <c r="A6" s="1"/>
      <c r="B6" s="4"/>
      <c r="C6" s="1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4"/>
      <c r="Y6" s="1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2"/>
      <c r="AO6" s="3"/>
      <c r="AP6" s="2"/>
      <c r="AQ6" s="3"/>
    </row>
    <row r="7" spans="1:43" s="5" customFormat="1" ht="11.25" customHeight="1">
      <c r="A7" s="1"/>
      <c r="B7" s="6"/>
      <c r="C7" s="7"/>
      <c r="D7" s="8"/>
      <c r="E7" s="9"/>
      <c r="F7" s="8"/>
      <c r="G7" s="9"/>
      <c r="H7" s="8"/>
      <c r="I7" s="9"/>
      <c r="J7" s="8"/>
      <c r="K7" s="9"/>
      <c r="L7" s="8" t="s">
        <v>55</v>
      </c>
      <c r="M7" s="9"/>
      <c r="N7" s="8" t="s">
        <v>1</v>
      </c>
      <c r="O7" s="9"/>
      <c r="P7" s="8" t="s">
        <v>2</v>
      </c>
      <c r="Q7" s="9"/>
      <c r="R7" s="8"/>
      <c r="S7" s="9"/>
      <c r="T7" s="8" t="s">
        <v>2</v>
      </c>
      <c r="U7" s="9"/>
      <c r="V7" s="8" t="s">
        <v>3</v>
      </c>
      <c r="W7" s="9"/>
      <c r="X7" s="6"/>
      <c r="Y7" s="7"/>
      <c r="Z7" s="8" t="s">
        <v>51</v>
      </c>
      <c r="AA7" s="9"/>
      <c r="AB7" s="8" t="s">
        <v>2</v>
      </c>
      <c r="AC7" s="9"/>
      <c r="AD7" s="8" t="s">
        <v>2</v>
      </c>
      <c r="AE7" s="9"/>
      <c r="AF7" s="8" t="s">
        <v>2</v>
      </c>
      <c r="AG7" s="9"/>
      <c r="AH7" s="8" t="s">
        <v>25</v>
      </c>
      <c r="AI7" s="9"/>
      <c r="AJ7" s="8" t="s">
        <v>2</v>
      </c>
      <c r="AK7" s="9"/>
      <c r="AL7" s="8" t="s">
        <v>4</v>
      </c>
      <c r="AM7" s="9"/>
      <c r="AN7" s="8" t="s">
        <v>26</v>
      </c>
      <c r="AO7" s="9"/>
      <c r="AP7" s="8" t="s">
        <v>2</v>
      </c>
      <c r="AQ7" s="9"/>
    </row>
    <row r="8" spans="1:43" s="5" customFormat="1" ht="11.25" customHeight="1">
      <c r="A8" s="1"/>
      <c r="B8" s="6"/>
      <c r="C8" s="7"/>
      <c r="D8" s="8" t="s">
        <v>5</v>
      </c>
      <c r="E8" s="9"/>
      <c r="F8" s="8" t="s">
        <v>5</v>
      </c>
      <c r="G8" s="9"/>
      <c r="H8" s="8" t="s">
        <v>6</v>
      </c>
      <c r="I8" s="9"/>
      <c r="J8" s="8" t="s">
        <v>6</v>
      </c>
      <c r="K8" s="9"/>
      <c r="L8" s="8" t="s">
        <v>7</v>
      </c>
      <c r="M8" s="9"/>
      <c r="N8" s="8" t="s">
        <v>8</v>
      </c>
      <c r="O8" s="9"/>
      <c r="P8" s="8" t="s">
        <v>35</v>
      </c>
      <c r="Q8" s="9"/>
      <c r="R8" s="8" t="s">
        <v>35</v>
      </c>
      <c r="S8" s="9"/>
      <c r="T8" s="8" t="s">
        <v>9</v>
      </c>
      <c r="U8" s="9"/>
      <c r="V8" s="8" t="s">
        <v>10</v>
      </c>
      <c r="W8" s="9"/>
      <c r="X8" s="6"/>
      <c r="Y8" s="7"/>
      <c r="Z8" s="8" t="s">
        <v>52</v>
      </c>
      <c r="AA8" s="9"/>
      <c r="AB8" s="8" t="s">
        <v>9</v>
      </c>
      <c r="AC8" s="9"/>
      <c r="AD8" s="8" t="s">
        <v>35</v>
      </c>
      <c r="AE8" s="9"/>
      <c r="AF8" s="8" t="s">
        <v>9</v>
      </c>
      <c r="AG8" s="9"/>
      <c r="AH8" s="8" t="s">
        <v>33</v>
      </c>
      <c r="AI8" s="9"/>
      <c r="AJ8" s="8" t="s">
        <v>9</v>
      </c>
      <c r="AK8" s="9"/>
      <c r="AL8" s="8" t="s">
        <v>31</v>
      </c>
      <c r="AM8" s="9"/>
      <c r="AN8" s="8" t="s">
        <v>27</v>
      </c>
      <c r="AO8" s="9"/>
      <c r="AP8" s="8" t="s">
        <v>9</v>
      </c>
      <c r="AQ8" s="9"/>
    </row>
    <row r="9" spans="1:43" s="5" customFormat="1" ht="11.25" customHeight="1">
      <c r="A9" s="1"/>
      <c r="B9" s="10" t="s">
        <v>11</v>
      </c>
      <c r="C9" s="7"/>
      <c r="D9" s="8" t="s">
        <v>12</v>
      </c>
      <c r="E9" s="9"/>
      <c r="F9" s="8" t="s">
        <v>13</v>
      </c>
      <c r="G9" s="9"/>
      <c r="H9" s="8" t="s">
        <v>12</v>
      </c>
      <c r="I9" s="9"/>
      <c r="J9" s="8" t="s">
        <v>13</v>
      </c>
      <c r="K9" s="9"/>
      <c r="L9" s="8" t="s">
        <v>14</v>
      </c>
      <c r="M9" s="9"/>
      <c r="N9" s="8" t="s">
        <v>24</v>
      </c>
      <c r="O9" s="9"/>
      <c r="P9" s="8" t="s">
        <v>15</v>
      </c>
      <c r="Q9" s="9"/>
      <c r="R9" s="8" t="s">
        <v>34</v>
      </c>
      <c r="S9" s="9"/>
      <c r="T9" s="8" t="s">
        <v>16</v>
      </c>
      <c r="U9" s="9"/>
      <c r="V9" s="8" t="s">
        <v>17</v>
      </c>
      <c r="W9" s="9"/>
      <c r="X9" s="10" t="s">
        <v>11</v>
      </c>
      <c r="Y9" s="7"/>
      <c r="Z9" s="8" t="s">
        <v>53</v>
      </c>
      <c r="AA9" s="9"/>
      <c r="AB9" s="8" t="s">
        <v>18</v>
      </c>
      <c r="AC9" s="9"/>
      <c r="AD9" s="8" t="s">
        <v>36</v>
      </c>
      <c r="AE9" s="9"/>
      <c r="AF9" s="8" t="s">
        <v>19</v>
      </c>
      <c r="AG9" s="9"/>
      <c r="AH9" s="8" t="s">
        <v>28</v>
      </c>
      <c r="AI9" s="9"/>
      <c r="AJ9" s="8" t="s">
        <v>32</v>
      </c>
      <c r="AK9" s="9"/>
      <c r="AL9" s="8" t="s">
        <v>29</v>
      </c>
      <c r="AM9" s="9"/>
      <c r="AN9" s="8" t="s">
        <v>30</v>
      </c>
      <c r="AO9" s="9"/>
      <c r="AP9" s="8" t="s">
        <v>20</v>
      </c>
      <c r="AQ9" s="9"/>
    </row>
    <row r="10" spans="1:43" s="5" customFormat="1" ht="11.25" customHeight="1">
      <c r="A10" s="1"/>
      <c r="B10" s="10"/>
      <c r="C10" s="7"/>
      <c r="D10" s="8" t="s">
        <v>21</v>
      </c>
      <c r="E10" s="9" t="s">
        <v>22</v>
      </c>
      <c r="F10" s="8" t="s">
        <v>21</v>
      </c>
      <c r="G10" s="9" t="s">
        <v>22</v>
      </c>
      <c r="H10" s="8" t="s">
        <v>21</v>
      </c>
      <c r="I10" s="9" t="s">
        <v>22</v>
      </c>
      <c r="J10" s="8" t="s">
        <v>21</v>
      </c>
      <c r="K10" s="9" t="s">
        <v>22</v>
      </c>
      <c r="L10" s="8" t="s">
        <v>21</v>
      </c>
      <c r="M10" s="9" t="s">
        <v>22</v>
      </c>
      <c r="N10" s="8" t="s">
        <v>21</v>
      </c>
      <c r="O10" s="9" t="s">
        <v>22</v>
      </c>
      <c r="P10" s="8" t="s">
        <v>21</v>
      </c>
      <c r="Q10" s="9" t="s">
        <v>22</v>
      </c>
      <c r="R10" s="8" t="s">
        <v>21</v>
      </c>
      <c r="S10" s="9" t="s">
        <v>22</v>
      </c>
      <c r="T10" s="8" t="s">
        <v>21</v>
      </c>
      <c r="U10" s="9" t="s">
        <v>22</v>
      </c>
      <c r="V10" s="8" t="s">
        <v>21</v>
      </c>
      <c r="W10" s="9" t="s">
        <v>22</v>
      </c>
      <c r="X10" s="10"/>
      <c r="Y10" s="7"/>
      <c r="Z10" s="8" t="s">
        <v>21</v>
      </c>
      <c r="AA10" s="9" t="s">
        <v>22</v>
      </c>
      <c r="AB10" s="8" t="s">
        <v>21</v>
      </c>
      <c r="AC10" s="9" t="s">
        <v>22</v>
      </c>
      <c r="AD10" s="8" t="s">
        <v>21</v>
      </c>
      <c r="AE10" s="9" t="s">
        <v>22</v>
      </c>
      <c r="AF10" s="8" t="s">
        <v>21</v>
      </c>
      <c r="AG10" s="9" t="s">
        <v>22</v>
      </c>
      <c r="AH10" s="8" t="s">
        <v>21</v>
      </c>
      <c r="AI10" s="9" t="s">
        <v>22</v>
      </c>
      <c r="AJ10" s="8" t="s">
        <v>21</v>
      </c>
      <c r="AK10" s="9" t="s">
        <v>22</v>
      </c>
      <c r="AL10" s="8" t="s">
        <v>21</v>
      </c>
      <c r="AM10" s="9" t="s">
        <v>22</v>
      </c>
      <c r="AN10" s="8" t="s">
        <v>21</v>
      </c>
      <c r="AO10" s="9" t="s">
        <v>22</v>
      </c>
      <c r="AP10" s="8" t="s">
        <v>21</v>
      </c>
      <c r="AQ10" s="9" t="s">
        <v>22</v>
      </c>
    </row>
    <row r="11" spans="2:43" ht="16.5" customHeight="1">
      <c r="B11" s="11"/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12"/>
      <c r="O11" s="13"/>
      <c r="P11" s="12"/>
      <c r="Q11" s="13"/>
      <c r="R11" s="12"/>
      <c r="S11" s="13"/>
      <c r="T11" s="12"/>
      <c r="U11" s="13"/>
      <c r="V11" s="12"/>
      <c r="W11" s="13"/>
      <c r="X11" s="11"/>
      <c r="Z11" s="12"/>
      <c r="AA11" s="13"/>
      <c r="AB11" s="12"/>
      <c r="AC11" s="13"/>
      <c r="AD11" s="12"/>
      <c r="AE11" s="13"/>
      <c r="AF11" s="12"/>
      <c r="AG11" s="13"/>
      <c r="AH11" s="12"/>
      <c r="AI11" s="13"/>
      <c r="AJ11" s="12"/>
      <c r="AK11" s="13"/>
      <c r="AL11" s="12"/>
      <c r="AM11" s="13"/>
      <c r="AN11" s="12"/>
      <c r="AO11" s="13"/>
      <c r="AP11" s="12"/>
      <c r="AQ11" s="13"/>
    </row>
    <row r="12" spans="1:43" ht="16.5" customHeight="1">
      <c r="A12" s="21"/>
      <c r="B12" s="35" t="s">
        <v>83</v>
      </c>
      <c r="C12" s="36"/>
      <c r="D12" s="37">
        <v>0</v>
      </c>
      <c r="E12" s="38">
        <v>0</v>
      </c>
      <c r="F12" s="37">
        <v>0</v>
      </c>
      <c r="G12" s="38">
        <v>0</v>
      </c>
      <c r="H12" s="37">
        <v>0</v>
      </c>
      <c r="I12" s="38">
        <v>0</v>
      </c>
      <c r="J12" s="37">
        <v>0</v>
      </c>
      <c r="K12" s="38">
        <v>0</v>
      </c>
      <c r="L12" s="37">
        <v>0</v>
      </c>
      <c r="M12" s="38">
        <v>0</v>
      </c>
      <c r="N12" s="37">
        <v>0</v>
      </c>
      <c r="O12" s="38">
        <v>0</v>
      </c>
      <c r="P12" s="37">
        <v>0</v>
      </c>
      <c r="Q12" s="38">
        <v>0</v>
      </c>
      <c r="R12" s="37">
        <v>0</v>
      </c>
      <c r="S12" s="38">
        <v>0</v>
      </c>
      <c r="T12" s="37">
        <v>0</v>
      </c>
      <c r="U12" s="38">
        <v>0</v>
      </c>
      <c r="V12" s="37">
        <v>0</v>
      </c>
      <c r="W12" s="38">
        <v>0</v>
      </c>
      <c r="X12" s="35" t="s">
        <v>83</v>
      </c>
      <c r="Y12" s="36"/>
      <c r="Z12" s="37">
        <v>0</v>
      </c>
      <c r="AA12" s="38">
        <v>0</v>
      </c>
      <c r="AB12" s="37">
        <v>0</v>
      </c>
      <c r="AC12" s="38">
        <v>0</v>
      </c>
      <c r="AD12" s="37">
        <v>0</v>
      </c>
      <c r="AE12" s="38">
        <v>0</v>
      </c>
      <c r="AF12" s="37">
        <v>0</v>
      </c>
      <c r="AG12" s="38">
        <v>0</v>
      </c>
      <c r="AH12" s="37">
        <v>0</v>
      </c>
      <c r="AI12" s="38">
        <v>0</v>
      </c>
      <c r="AJ12" s="37">
        <v>0</v>
      </c>
      <c r="AK12" s="38">
        <v>0</v>
      </c>
      <c r="AL12" s="37">
        <v>0</v>
      </c>
      <c r="AM12" s="38">
        <v>0</v>
      </c>
      <c r="AN12" s="37">
        <v>0</v>
      </c>
      <c r="AO12" s="38">
        <v>0</v>
      </c>
      <c r="AP12" s="37">
        <v>0</v>
      </c>
      <c r="AQ12" s="38">
        <v>0</v>
      </c>
    </row>
    <row r="13" spans="1:43" s="23" customFormat="1" ht="16.5" customHeight="1">
      <c r="A13" s="1"/>
      <c r="B13" s="39"/>
      <c r="C13" s="36"/>
      <c r="D13" s="40"/>
      <c r="E13" s="42"/>
      <c r="F13" s="40"/>
      <c r="G13" s="42"/>
      <c r="H13" s="40"/>
      <c r="I13" s="42"/>
      <c r="J13" s="40"/>
      <c r="K13" s="42"/>
      <c r="L13" s="40"/>
      <c r="M13" s="42"/>
      <c r="N13" s="40"/>
      <c r="O13" s="42"/>
      <c r="P13" s="40"/>
      <c r="Q13" s="42"/>
      <c r="R13" s="40"/>
      <c r="S13" s="42"/>
      <c r="T13" s="40"/>
      <c r="U13" s="42"/>
      <c r="V13" s="40"/>
      <c r="W13" s="42"/>
      <c r="X13" s="39"/>
      <c r="Y13" s="36"/>
      <c r="Z13" s="40"/>
      <c r="AA13" s="42"/>
      <c r="AB13" s="40"/>
      <c r="AC13" s="42"/>
      <c r="AD13" s="40"/>
      <c r="AE13" s="42"/>
      <c r="AF13" s="40"/>
      <c r="AG13" s="42"/>
      <c r="AH13" s="40"/>
      <c r="AI13" s="42"/>
      <c r="AJ13" s="40"/>
      <c r="AK13" s="42"/>
      <c r="AL13" s="40"/>
      <c r="AM13" s="42"/>
      <c r="AN13" s="40"/>
      <c r="AO13" s="42"/>
      <c r="AP13" s="40"/>
      <c r="AQ13" s="42"/>
    </row>
    <row r="14" spans="1:43" ht="16.5" customHeight="1">
      <c r="A14" s="21"/>
      <c r="B14" s="35" t="s">
        <v>85</v>
      </c>
      <c r="C14" s="36"/>
      <c r="D14" s="37">
        <v>1556393.1376600005</v>
      </c>
      <c r="E14" s="38">
        <v>100</v>
      </c>
      <c r="F14" s="37">
        <v>27572.569990000004</v>
      </c>
      <c r="G14" s="38">
        <v>100</v>
      </c>
      <c r="H14" s="37">
        <v>472912.39637999993</v>
      </c>
      <c r="I14" s="38">
        <v>100</v>
      </c>
      <c r="J14" s="37">
        <v>2522.08968</v>
      </c>
      <c r="K14" s="38">
        <v>100</v>
      </c>
      <c r="L14" s="37">
        <v>-141334.22161999997</v>
      </c>
      <c r="M14" s="38">
        <v>-100</v>
      </c>
      <c r="N14" s="37">
        <v>1249865.4432100002</v>
      </c>
      <c r="O14" s="38">
        <v>100</v>
      </c>
      <c r="P14" s="37">
        <v>283290.77273999987</v>
      </c>
      <c r="Q14" s="38">
        <v>100</v>
      </c>
      <c r="R14" s="37">
        <v>394517.88938</v>
      </c>
      <c r="S14" s="38">
        <v>100</v>
      </c>
      <c r="T14" s="37">
        <v>572056.7810899998</v>
      </c>
      <c r="U14" s="38">
        <v>100</v>
      </c>
      <c r="V14" s="37">
        <v>0</v>
      </c>
      <c r="W14" s="38">
        <v>0</v>
      </c>
      <c r="X14" s="35" t="s">
        <v>85</v>
      </c>
      <c r="Y14" s="36"/>
      <c r="Z14" s="37">
        <v>3102.19575</v>
      </c>
      <c r="AA14" s="38">
        <v>100</v>
      </c>
      <c r="AB14" s="37">
        <v>575158.9768399999</v>
      </c>
      <c r="AC14" s="38">
        <v>100</v>
      </c>
      <c r="AD14" s="37">
        <v>167142.19668000002</v>
      </c>
      <c r="AE14" s="38">
        <v>100</v>
      </c>
      <c r="AF14" s="37">
        <v>408016.7801600001</v>
      </c>
      <c r="AG14" s="38">
        <v>100</v>
      </c>
      <c r="AH14" s="37">
        <v>145553.75267000002</v>
      </c>
      <c r="AI14" s="38">
        <v>100</v>
      </c>
      <c r="AJ14" s="37">
        <v>553570.53283</v>
      </c>
      <c r="AK14" s="38">
        <v>100</v>
      </c>
      <c r="AL14" s="37">
        <v>80862.49200999999</v>
      </c>
      <c r="AM14" s="38">
        <v>100</v>
      </c>
      <c r="AN14" s="37">
        <v>11152.580330000004</v>
      </c>
      <c r="AO14" s="38">
        <v>100</v>
      </c>
      <c r="AP14" s="37">
        <v>483860.6211500001</v>
      </c>
      <c r="AQ14" s="38">
        <v>100</v>
      </c>
    </row>
    <row r="15" spans="1:43" ht="16.5" customHeight="1">
      <c r="A15" s="7"/>
      <c r="B15" s="39" t="s">
        <v>103</v>
      </c>
      <c r="C15" s="36"/>
      <c r="D15" s="40">
        <v>425332.78339</v>
      </c>
      <c r="E15" s="41">
        <v>27.328107089284497</v>
      </c>
      <c r="F15" s="40">
        <v>3124.755</v>
      </c>
      <c r="G15" s="41">
        <v>11.332839126469835</v>
      </c>
      <c r="H15" s="40">
        <v>348369.94408</v>
      </c>
      <c r="I15" s="41">
        <v>73.66479431426743</v>
      </c>
      <c r="J15" s="40">
        <v>2513.86561</v>
      </c>
      <c r="K15" s="41">
        <v>99.67391841514532</v>
      </c>
      <c r="L15" s="40">
        <v>7301.758159999999</v>
      </c>
      <c r="M15" s="41">
        <v>5.166305850278755</v>
      </c>
      <c r="N15" s="40">
        <v>70271.97054000001</v>
      </c>
      <c r="O15" s="41">
        <v>5.622362864879451</v>
      </c>
      <c r="P15" s="40">
        <v>64398.772939999995</v>
      </c>
      <c r="Q15" s="41">
        <v>22.732393405239588</v>
      </c>
      <c r="R15" s="40">
        <v>18988.41613</v>
      </c>
      <c r="S15" s="41">
        <v>4.813068466892851</v>
      </c>
      <c r="T15" s="40">
        <v>-13115.21853</v>
      </c>
      <c r="U15" s="41">
        <v>-2.2926427871391013</v>
      </c>
      <c r="V15" s="40">
        <v>0</v>
      </c>
      <c r="W15" s="41">
        <v>0</v>
      </c>
      <c r="X15" s="39" t="s">
        <v>103</v>
      </c>
      <c r="Y15" s="36"/>
      <c r="Z15" s="40">
        <v>0</v>
      </c>
      <c r="AA15" s="41">
        <v>0</v>
      </c>
      <c r="AB15" s="40">
        <v>-13115.21853</v>
      </c>
      <c r="AC15" s="41">
        <v>-2.28027711608654</v>
      </c>
      <c r="AD15" s="40">
        <v>32953.91848</v>
      </c>
      <c r="AE15" s="41">
        <v>19.716097511325344</v>
      </c>
      <c r="AF15" s="40">
        <v>-46069.13701</v>
      </c>
      <c r="AG15" s="41">
        <v>-11.290990775412325</v>
      </c>
      <c r="AH15" s="40">
        <v>2422.73211</v>
      </c>
      <c r="AI15" s="41">
        <v>1.6644930587896463</v>
      </c>
      <c r="AJ15" s="40">
        <v>-43646.4049</v>
      </c>
      <c r="AK15" s="41">
        <v>-7.884524610959322</v>
      </c>
      <c r="AL15" s="40">
        <v>0</v>
      </c>
      <c r="AM15" s="41">
        <v>0</v>
      </c>
      <c r="AN15" s="40">
        <v>0</v>
      </c>
      <c r="AO15" s="41">
        <v>0</v>
      </c>
      <c r="AP15" s="40">
        <v>-43646.4049</v>
      </c>
      <c r="AQ15" s="41">
        <v>-9.020449896555917</v>
      </c>
    </row>
    <row r="16" spans="1:43" ht="16.5" customHeight="1">
      <c r="A16" s="7"/>
      <c r="B16" s="43" t="s">
        <v>95</v>
      </c>
      <c r="C16" s="36"/>
      <c r="D16" s="44">
        <v>402052.83158</v>
      </c>
      <c r="E16" s="45">
        <v>25.832344145674963</v>
      </c>
      <c r="F16" s="44">
        <v>0</v>
      </c>
      <c r="G16" s="45">
        <v>0</v>
      </c>
      <c r="H16" s="44">
        <v>24076.86296</v>
      </c>
      <c r="I16" s="45">
        <v>5.091188800357325</v>
      </c>
      <c r="J16" s="44">
        <v>0</v>
      </c>
      <c r="K16" s="45">
        <v>0</v>
      </c>
      <c r="L16" s="44">
        <v>283.88286999999997</v>
      </c>
      <c r="M16" s="45">
        <v>0.200859258816499</v>
      </c>
      <c r="N16" s="44">
        <v>377692.08575</v>
      </c>
      <c r="O16" s="45">
        <v>30.218619756378118</v>
      </c>
      <c r="P16" s="44">
        <v>62890.35671</v>
      </c>
      <c r="Q16" s="45">
        <v>22.19993122321702</v>
      </c>
      <c r="R16" s="44">
        <v>110902.89842</v>
      </c>
      <c r="S16" s="45">
        <v>28.110993545638234</v>
      </c>
      <c r="T16" s="44">
        <v>203898.83062</v>
      </c>
      <c r="U16" s="45">
        <v>35.64311050233338</v>
      </c>
      <c r="V16" s="44">
        <v>0</v>
      </c>
      <c r="W16" s="45">
        <v>0</v>
      </c>
      <c r="X16" s="43" t="s">
        <v>95</v>
      </c>
      <c r="Y16" s="36"/>
      <c r="Z16" s="44">
        <v>3102.19575</v>
      </c>
      <c r="AA16" s="45">
        <v>100</v>
      </c>
      <c r="AB16" s="44">
        <v>207001.02637</v>
      </c>
      <c r="AC16" s="45">
        <v>35.99022786835237</v>
      </c>
      <c r="AD16" s="44">
        <v>22754.03775</v>
      </c>
      <c r="AE16" s="45">
        <v>13.613580652863774</v>
      </c>
      <c r="AF16" s="44">
        <v>184246.98862000002</v>
      </c>
      <c r="AG16" s="45">
        <v>45.15671844372411</v>
      </c>
      <c r="AH16" s="44">
        <v>73881.58341</v>
      </c>
      <c r="AI16" s="45">
        <v>50.758968459923246</v>
      </c>
      <c r="AJ16" s="44">
        <v>258128.57203</v>
      </c>
      <c r="AK16" s="45">
        <v>46.629752980235054</v>
      </c>
      <c r="AL16" s="44">
        <v>21508.61294</v>
      </c>
      <c r="AM16" s="45">
        <v>26.59899838028749</v>
      </c>
      <c r="AN16" s="44">
        <v>715.8839300000001</v>
      </c>
      <c r="AO16" s="45">
        <v>6.418998194295004</v>
      </c>
      <c r="AP16" s="44">
        <v>237335.84302</v>
      </c>
      <c r="AQ16" s="45">
        <v>49.050456401250365</v>
      </c>
    </row>
    <row r="17" spans="1:43" ht="16.5" customHeight="1">
      <c r="A17" s="7"/>
      <c r="B17" s="39" t="s">
        <v>101</v>
      </c>
      <c r="C17" s="36"/>
      <c r="D17" s="40">
        <v>151681.56108</v>
      </c>
      <c r="E17" s="41">
        <v>9.745709962975651</v>
      </c>
      <c r="F17" s="40">
        <v>14149.296460000001</v>
      </c>
      <c r="G17" s="41">
        <v>51.31656738973428</v>
      </c>
      <c r="H17" s="40">
        <v>22163.65639</v>
      </c>
      <c r="I17" s="41">
        <v>4.686630454108631</v>
      </c>
      <c r="J17" s="40">
        <v>8.22407</v>
      </c>
      <c r="K17" s="41">
        <v>0.326081584854667</v>
      </c>
      <c r="L17" s="40">
        <v>-9972.902769999999</v>
      </c>
      <c r="M17" s="41">
        <v>-7.056254780822842</v>
      </c>
      <c r="N17" s="40">
        <v>153631.87985000003</v>
      </c>
      <c r="O17" s="41">
        <v>12.291873552038599</v>
      </c>
      <c r="P17" s="40">
        <v>23819.18447</v>
      </c>
      <c r="Q17" s="41">
        <v>8.408033992642922</v>
      </c>
      <c r="R17" s="40">
        <v>62926.74227</v>
      </c>
      <c r="S17" s="41">
        <v>15.950288684979988</v>
      </c>
      <c r="T17" s="40">
        <v>66885.95311</v>
      </c>
      <c r="U17" s="41">
        <v>11.692187789917494</v>
      </c>
      <c r="V17" s="40">
        <v>0</v>
      </c>
      <c r="W17" s="41">
        <v>0</v>
      </c>
      <c r="X17" s="39" t="s">
        <v>101</v>
      </c>
      <c r="Y17" s="36"/>
      <c r="Z17" s="40">
        <v>0</v>
      </c>
      <c r="AA17" s="41">
        <v>0</v>
      </c>
      <c r="AB17" s="40">
        <v>66885.95311</v>
      </c>
      <c r="AC17" s="41">
        <v>11.629124433992207</v>
      </c>
      <c r="AD17" s="40">
        <v>24519.25716</v>
      </c>
      <c r="AE17" s="41">
        <v>14.669699003024972</v>
      </c>
      <c r="AF17" s="40">
        <v>42366.695949999994</v>
      </c>
      <c r="AG17" s="41">
        <v>10.383567051675247</v>
      </c>
      <c r="AH17" s="40">
        <v>1644.5040800000002</v>
      </c>
      <c r="AI17" s="41">
        <v>1.1298259576504535</v>
      </c>
      <c r="AJ17" s="40">
        <v>44011.20003</v>
      </c>
      <c r="AK17" s="41">
        <v>7.9504231926874835</v>
      </c>
      <c r="AL17" s="40">
        <v>2464.63805</v>
      </c>
      <c r="AM17" s="41">
        <v>3.047937292972874</v>
      </c>
      <c r="AN17" s="40">
        <v>0</v>
      </c>
      <c r="AO17" s="41">
        <v>0</v>
      </c>
      <c r="AP17" s="40">
        <v>41546.56198</v>
      </c>
      <c r="AQ17" s="41">
        <v>8.586473080048455</v>
      </c>
    </row>
    <row r="18" spans="1:43" ht="16.5" customHeight="1">
      <c r="A18" s="7"/>
      <c r="B18" s="43" t="s">
        <v>106</v>
      </c>
      <c r="C18" s="36"/>
      <c r="D18" s="44">
        <v>105201.47754</v>
      </c>
      <c r="E18" s="45">
        <v>6.759312605179427</v>
      </c>
      <c r="F18" s="44">
        <v>0</v>
      </c>
      <c r="G18" s="45">
        <v>0</v>
      </c>
      <c r="H18" s="44">
        <v>14449.07431</v>
      </c>
      <c r="I18" s="45">
        <v>3.055338456044556</v>
      </c>
      <c r="J18" s="44">
        <v>0</v>
      </c>
      <c r="K18" s="45">
        <v>0</v>
      </c>
      <c r="L18" s="44">
        <v>-62237.10441</v>
      </c>
      <c r="M18" s="45">
        <v>-44.03541031791619</v>
      </c>
      <c r="N18" s="44">
        <v>152989.50764</v>
      </c>
      <c r="O18" s="45">
        <v>12.240478242768326</v>
      </c>
      <c r="P18" s="44">
        <v>5738.29231</v>
      </c>
      <c r="Q18" s="45">
        <v>2.025583909598962</v>
      </c>
      <c r="R18" s="44">
        <v>9032.56375</v>
      </c>
      <c r="S18" s="45">
        <v>2.28951943451665</v>
      </c>
      <c r="T18" s="44">
        <v>138218.65158</v>
      </c>
      <c r="U18" s="45">
        <v>24.16170145149534</v>
      </c>
      <c r="V18" s="44">
        <v>0</v>
      </c>
      <c r="W18" s="45">
        <v>0</v>
      </c>
      <c r="X18" s="43" t="s">
        <v>106</v>
      </c>
      <c r="Y18" s="36"/>
      <c r="Z18" s="44">
        <v>0</v>
      </c>
      <c r="AA18" s="45">
        <v>0</v>
      </c>
      <c r="AB18" s="44">
        <v>138218.65158</v>
      </c>
      <c r="AC18" s="45">
        <v>24.03138213010109</v>
      </c>
      <c r="AD18" s="44">
        <v>20241.4662</v>
      </c>
      <c r="AE18" s="45">
        <v>12.110326776877919</v>
      </c>
      <c r="AF18" s="44">
        <v>117977.18538</v>
      </c>
      <c r="AG18" s="45">
        <v>28.914787605974517</v>
      </c>
      <c r="AH18" s="44">
        <v>2083.9544</v>
      </c>
      <c r="AI18" s="45">
        <v>1.4317421308434066</v>
      </c>
      <c r="AJ18" s="44">
        <v>120061.13978</v>
      </c>
      <c r="AK18" s="45">
        <v>21.688499054712228</v>
      </c>
      <c r="AL18" s="44">
        <v>31637.35129</v>
      </c>
      <c r="AM18" s="45">
        <v>39.124877929915286</v>
      </c>
      <c r="AN18" s="44">
        <v>0</v>
      </c>
      <c r="AO18" s="45">
        <v>0</v>
      </c>
      <c r="AP18" s="44">
        <v>88423.78849</v>
      </c>
      <c r="AQ18" s="45">
        <v>18.27464038711016</v>
      </c>
    </row>
    <row r="19" spans="1:43" ht="16.5" customHeight="1">
      <c r="A19" s="7"/>
      <c r="B19" s="39" t="s">
        <v>108</v>
      </c>
      <c r="C19" s="36"/>
      <c r="D19" s="40">
        <v>94269.80283</v>
      </c>
      <c r="E19" s="41">
        <v>6.056940277424531</v>
      </c>
      <c r="F19" s="40">
        <v>0</v>
      </c>
      <c r="G19" s="41">
        <v>0</v>
      </c>
      <c r="H19" s="40">
        <v>26786.078510000003</v>
      </c>
      <c r="I19" s="41">
        <v>5.6640677459587145</v>
      </c>
      <c r="J19" s="40">
        <v>0</v>
      </c>
      <c r="K19" s="41">
        <v>0</v>
      </c>
      <c r="L19" s="40">
        <v>-395.81933000000004</v>
      </c>
      <c r="M19" s="41">
        <v>-0.2800590865135442</v>
      </c>
      <c r="N19" s="40">
        <v>67879.54364999999</v>
      </c>
      <c r="O19" s="41">
        <v>5.430948108755335</v>
      </c>
      <c r="P19" s="40">
        <v>28544.61496</v>
      </c>
      <c r="Q19" s="41">
        <v>10.076083553274723</v>
      </c>
      <c r="R19" s="40">
        <v>14164.83377</v>
      </c>
      <c r="S19" s="41">
        <v>3.590416087914436</v>
      </c>
      <c r="T19" s="40">
        <v>25170.09492</v>
      </c>
      <c r="U19" s="41">
        <v>4.399929474140797</v>
      </c>
      <c r="V19" s="40">
        <v>0</v>
      </c>
      <c r="W19" s="41">
        <v>0</v>
      </c>
      <c r="X19" s="39" t="s">
        <v>108</v>
      </c>
      <c r="Y19" s="36"/>
      <c r="Z19" s="40">
        <v>0</v>
      </c>
      <c r="AA19" s="41">
        <v>0</v>
      </c>
      <c r="AB19" s="40">
        <v>25170.09492</v>
      </c>
      <c r="AC19" s="41">
        <v>4.376197874592492</v>
      </c>
      <c r="AD19" s="40">
        <v>4074.9882900000002</v>
      </c>
      <c r="AE19" s="41">
        <v>2.438036815922503</v>
      </c>
      <c r="AF19" s="40">
        <v>21095.106630000002</v>
      </c>
      <c r="AG19" s="41">
        <v>5.170156634667757</v>
      </c>
      <c r="AH19" s="40">
        <v>11337.36799</v>
      </c>
      <c r="AI19" s="41">
        <v>7.789127921493115</v>
      </c>
      <c r="AJ19" s="40">
        <v>32432.47462</v>
      </c>
      <c r="AK19" s="41">
        <v>5.858779088944014</v>
      </c>
      <c r="AL19" s="40">
        <v>11973.26359</v>
      </c>
      <c r="AM19" s="41">
        <v>14.806943605595668</v>
      </c>
      <c r="AN19" s="40">
        <v>10025.207390000001</v>
      </c>
      <c r="AO19" s="41">
        <v>89.89137126439329</v>
      </c>
      <c r="AP19" s="40">
        <v>30484.418419999998</v>
      </c>
      <c r="AQ19" s="41">
        <v>6.3002478580602705</v>
      </c>
    </row>
    <row r="20" spans="1:43" ht="16.5" customHeight="1">
      <c r="A20" s="7"/>
      <c r="B20" s="43" t="s">
        <v>89</v>
      </c>
      <c r="C20" s="36"/>
      <c r="D20" s="44">
        <v>55088.59724</v>
      </c>
      <c r="E20" s="45">
        <v>3.5395039920841835</v>
      </c>
      <c r="F20" s="44">
        <v>0</v>
      </c>
      <c r="G20" s="45">
        <v>0</v>
      </c>
      <c r="H20" s="44">
        <v>4884.3435899999995</v>
      </c>
      <c r="I20" s="45">
        <v>1.0328220675516564</v>
      </c>
      <c r="J20" s="44">
        <v>0</v>
      </c>
      <c r="K20" s="45">
        <v>0</v>
      </c>
      <c r="L20" s="44">
        <v>-18025.36758</v>
      </c>
      <c r="M20" s="45">
        <v>-12.753717658320666</v>
      </c>
      <c r="N20" s="44">
        <v>68229.62123</v>
      </c>
      <c r="O20" s="45">
        <v>5.4589573302200805</v>
      </c>
      <c r="P20" s="44">
        <v>24251.118079999997</v>
      </c>
      <c r="Q20" s="45">
        <v>8.560504052229517</v>
      </c>
      <c r="R20" s="44">
        <v>36610.97168</v>
      </c>
      <c r="S20" s="45">
        <v>9.279926884313294</v>
      </c>
      <c r="T20" s="44">
        <v>7367.531470000001</v>
      </c>
      <c r="U20" s="45">
        <v>1.2879021302678852</v>
      </c>
      <c r="V20" s="44">
        <v>0</v>
      </c>
      <c r="W20" s="45">
        <v>0</v>
      </c>
      <c r="X20" s="43" t="s">
        <v>89</v>
      </c>
      <c r="Y20" s="36"/>
      <c r="Z20" s="44">
        <v>0</v>
      </c>
      <c r="AA20" s="45">
        <v>0</v>
      </c>
      <c r="AB20" s="44">
        <v>7367.531470000001</v>
      </c>
      <c r="AC20" s="45">
        <v>1.2809556603772754</v>
      </c>
      <c r="AD20" s="44">
        <v>16104.98743</v>
      </c>
      <c r="AE20" s="45">
        <v>9.635500639514508</v>
      </c>
      <c r="AF20" s="44">
        <v>-8737.455960000001</v>
      </c>
      <c r="AG20" s="45">
        <v>-2.141445250505062</v>
      </c>
      <c r="AH20" s="44">
        <v>1522.4991</v>
      </c>
      <c r="AI20" s="45">
        <v>1.0460047041533964</v>
      </c>
      <c r="AJ20" s="44">
        <v>-7214.956859999999</v>
      </c>
      <c r="AK20" s="45">
        <v>-1.3033491546443445</v>
      </c>
      <c r="AL20" s="44">
        <v>-330.85212</v>
      </c>
      <c r="AM20" s="45">
        <v>-0.4091539993092034</v>
      </c>
      <c r="AN20" s="44">
        <v>164.85935999999998</v>
      </c>
      <c r="AO20" s="45">
        <v>1.4782171938859274</v>
      </c>
      <c r="AP20" s="44">
        <v>-6719.24538</v>
      </c>
      <c r="AQ20" s="45">
        <v>-1.3886737391503883</v>
      </c>
    </row>
    <row r="21" spans="1:43" ht="16.5" customHeight="1">
      <c r="A21" s="7"/>
      <c r="B21" s="39" t="s">
        <v>96</v>
      </c>
      <c r="C21" s="36"/>
      <c r="D21" s="40">
        <v>46892.46195</v>
      </c>
      <c r="E21" s="41">
        <v>3.0128931319050714</v>
      </c>
      <c r="F21" s="40">
        <v>0</v>
      </c>
      <c r="G21" s="41">
        <v>0</v>
      </c>
      <c r="H21" s="40">
        <v>14081.32592</v>
      </c>
      <c r="I21" s="41">
        <v>2.9775759797772805</v>
      </c>
      <c r="J21" s="40">
        <v>0</v>
      </c>
      <c r="K21" s="41">
        <v>0</v>
      </c>
      <c r="L21" s="40">
        <v>12652.68672</v>
      </c>
      <c r="M21" s="41">
        <v>8.952316413514346</v>
      </c>
      <c r="N21" s="40">
        <v>20158.449310000004</v>
      </c>
      <c r="O21" s="41">
        <v>1.6128495606877113</v>
      </c>
      <c r="P21" s="40">
        <v>-3556.39343</v>
      </c>
      <c r="Q21" s="41">
        <v>-1.255386257590538</v>
      </c>
      <c r="R21" s="40">
        <v>13170.63707</v>
      </c>
      <c r="S21" s="41">
        <v>3.3384131428610657</v>
      </c>
      <c r="T21" s="40">
        <v>10544.20567</v>
      </c>
      <c r="U21" s="41">
        <v>1.8432096285807533</v>
      </c>
      <c r="V21" s="40">
        <v>0</v>
      </c>
      <c r="W21" s="41">
        <v>0</v>
      </c>
      <c r="X21" s="39" t="s">
        <v>96</v>
      </c>
      <c r="Y21" s="36"/>
      <c r="Z21" s="40">
        <v>0</v>
      </c>
      <c r="AA21" s="41">
        <v>0</v>
      </c>
      <c r="AB21" s="40">
        <v>10544.20567</v>
      </c>
      <c r="AC21" s="41">
        <v>1.8332680345060894</v>
      </c>
      <c r="AD21" s="40">
        <v>3585.8533700000003</v>
      </c>
      <c r="AE21" s="41">
        <v>2.14539083560404</v>
      </c>
      <c r="AF21" s="40">
        <v>6958.3523</v>
      </c>
      <c r="AG21" s="41">
        <v>1.7054083651342342</v>
      </c>
      <c r="AH21" s="40">
        <v>1496.33142</v>
      </c>
      <c r="AI21" s="41">
        <v>1.0280266860535625</v>
      </c>
      <c r="AJ21" s="40">
        <v>8454.683719999999</v>
      </c>
      <c r="AK21" s="41">
        <v>1.527300175603171</v>
      </c>
      <c r="AL21" s="40">
        <v>2761.68129</v>
      </c>
      <c r="AM21" s="41">
        <v>3.4152809557965047</v>
      </c>
      <c r="AN21" s="40">
        <v>0</v>
      </c>
      <c r="AO21" s="41">
        <v>0</v>
      </c>
      <c r="AP21" s="40">
        <v>5693.0024300000005</v>
      </c>
      <c r="AQ21" s="41">
        <v>1.1765789942709826</v>
      </c>
    </row>
    <row r="22" spans="1:43" ht="16.5" customHeight="1">
      <c r="A22" s="7"/>
      <c r="B22" s="43" t="s">
        <v>109</v>
      </c>
      <c r="C22" s="36"/>
      <c r="D22" s="44">
        <v>43512.75858</v>
      </c>
      <c r="E22" s="45">
        <v>2.7957434100114567</v>
      </c>
      <c r="F22" s="44">
        <v>10298.51853</v>
      </c>
      <c r="G22" s="45">
        <v>37.350593483795876</v>
      </c>
      <c r="H22" s="44">
        <v>657.14923</v>
      </c>
      <c r="I22" s="45">
        <v>0.13895792012014843</v>
      </c>
      <c r="J22" s="44">
        <v>0</v>
      </c>
      <c r="K22" s="45">
        <v>0</v>
      </c>
      <c r="L22" s="44">
        <v>-915.15963</v>
      </c>
      <c r="M22" s="45">
        <v>-0.6475145364726707</v>
      </c>
      <c r="N22" s="44">
        <v>54069.287509999995</v>
      </c>
      <c r="O22" s="45">
        <v>4.32600867587275</v>
      </c>
      <c r="P22" s="44">
        <v>22877.72705</v>
      </c>
      <c r="Q22" s="45">
        <v>8.075704982808192</v>
      </c>
      <c r="R22" s="44">
        <v>8411.81174</v>
      </c>
      <c r="S22" s="45">
        <v>2.1321749827921574</v>
      </c>
      <c r="T22" s="44">
        <v>22779.74872</v>
      </c>
      <c r="U22" s="45">
        <v>3.982078260936852</v>
      </c>
      <c r="V22" s="44">
        <v>0</v>
      </c>
      <c r="W22" s="45">
        <v>0</v>
      </c>
      <c r="X22" s="43" t="s">
        <v>109</v>
      </c>
      <c r="Y22" s="36"/>
      <c r="Z22" s="44">
        <v>0</v>
      </c>
      <c r="AA22" s="45">
        <v>0</v>
      </c>
      <c r="AB22" s="44">
        <v>22779.74872</v>
      </c>
      <c r="AC22" s="45">
        <v>3.9606003969815404</v>
      </c>
      <c r="AD22" s="44">
        <v>8690.234400000001</v>
      </c>
      <c r="AE22" s="45">
        <v>5.1993060834528695</v>
      </c>
      <c r="AF22" s="44">
        <v>14089.51432</v>
      </c>
      <c r="AG22" s="45">
        <v>3.4531703118864194</v>
      </c>
      <c r="AH22" s="44">
        <v>3555.31237</v>
      </c>
      <c r="AI22" s="45">
        <v>2.4426112723184934</v>
      </c>
      <c r="AJ22" s="44">
        <v>17644.82669</v>
      </c>
      <c r="AK22" s="45">
        <v>3.187457721023362</v>
      </c>
      <c r="AL22" s="44">
        <v>0</v>
      </c>
      <c r="AM22" s="45">
        <v>0</v>
      </c>
      <c r="AN22" s="44">
        <v>0</v>
      </c>
      <c r="AO22" s="45">
        <v>0</v>
      </c>
      <c r="AP22" s="44">
        <v>17644.82669</v>
      </c>
      <c r="AQ22" s="45">
        <v>3.6466754926373697</v>
      </c>
    </row>
    <row r="23" spans="1:43" ht="16.5" customHeight="1">
      <c r="A23" s="7"/>
      <c r="B23" s="39" t="s">
        <v>90</v>
      </c>
      <c r="C23" s="36"/>
      <c r="D23" s="40">
        <v>40066.16399</v>
      </c>
      <c r="E23" s="41">
        <v>2.57429585241159</v>
      </c>
      <c r="F23" s="40">
        <v>0</v>
      </c>
      <c r="G23" s="41">
        <v>0</v>
      </c>
      <c r="H23" s="40">
        <v>3088.5067000000004</v>
      </c>
      <c r="I23" s="41">
        <v>0.6530822037319336</v>
      </c>
      <c r="J23" s="40">
        <v>0</v>
      </c>
      <c r="K23" s="41">
        <v>0</v>
      </c>
      <c r="L23" s="40">
        <v>857.31819</v>
      </c>
      <c r="M23" s="41">
        <v>0.6065892465202372</v>
      </c>
      <c r="N23" s="40">
        <v>36120.339100000005</v>
      </c>
      <c r="O23" s="41">
        <v>2.8899382166477845</v>
      </c>
      <c r="P23" s="40">
        <v>3452.65206</v>
      </c>
      <c r="Q23" s="41">
        <v>1.2187661555672318</v>
      </c>
      <c r="R23" s="40">
        <v>3444.6013599999997</v>
      </c>
      <c r="S23" s="41">
        <v>0.8731166450812465</v>
      </c>
      <c r="T23" s="40">
        <v>29223.08568</v>
      </c>
      <c r="U23" s="41">
        <v>5.108423961746976</v>
      </c>
      <c r="V23" s="40">
        <v>0</v>
      </c>
      <c r="W23" s="41">
        <v>0</v>
      </c>
      <c r="X23" s="39" t="s">
        <v>90</v>
      </c>
      <c r="Y23" s="36"/>
      <c r="Z23" s="40">
        <v>0</v>
      </c>
      <c r="AA23" s="41">
        <v>0</v>
      </c>
      <c r="AB23" s="40">
        <v>29223.08568</v>
      </c>
      <c r="AC23" s="41">
        <v>5.080871003797164</v>
      </c>
      <c r="AD23" s="40">
        <v>1126.16816</v>
      </c>
      <c r="AE23" s="41">
        <v>0.673778484649266</v>
      </c>
      <c r="AF23" s="40">
        <v>28096.91752</v>
      </c>
      <c r="AG23" s="41">
        <v>6.886216176938127</v>
      </c>
      <c r="AH23" s="40">
        <v>6747.39598</v>
      </c>
      <c r="AI23" s="41">
        <v>4.635672977321114</v>
      </c>
      <c r="AJ23" s="40">
        <v>34844.3135</v>
      </c>
      <c r="AK23" s="41">
        <v>6.294466817420101</v>
      </c>
      <c r="AL23" s="40">
        <v>3429.5002999999997</v>
      </c>
      <c r="AM23" s="41">
        <v>4.241150890546243</v>
      </c>
      <c r="AN23" s="40">
        <v>21.659</v>
      </c>
      <c r="AO23" s="41">
        <v>0.19420617793478823</v>
      </c>
      <c r="AP23" s="40">
        <v>31436.4722</v>
      </c>
      <c r="AQ23" s="41">
        <v>6.497009846613346</v>
      </c>
    </row>
    <row r="24" spans="1:43" ht="16.5" customHeight="1">
      <c r="A24" s="7"/>
      <c r="B24" s="43" t="s">
        <v>94</v>
      </c>
      <c r="C24" s="36"/>
      <c r="D24" s="44">
        <v>38846.77901</v>
      </c>
      <c r="E24" s="45">
        <v>2.4959490035021092</v>
      </c>
      <c r="F24" s="44">
        <v>0</v>
      </c>
      <c r="G24" s="45">
        <v>0</v>
      </c>
      <c r="H24" s="44">
        <v>1753.75132</v>
      </c>
      <c r="I24" s="45">
        <v>0.3708406320968601</v>
      </c>
      <c r="J24" s="44">
        <v>0</v>
      </c>
      <c r="K24" s="45">
        <v>0</v>
      </c>
      <c r="L24" s="44">
        <v>9406.84263</v>
      </c>
      <c r="M24" s="45">
        <v>6.655743048057975</v>
      </c>
      <c r="N24" s="44">
        <v>27686.18506</v>
      </c>
      <c r="O24" s="45">
        <v>2.21513325377604</v>
      </c>
      <c r="P24" s="44">
        <v>5855.647059999999</v>
      </c>
      <c r="Q24" s="45">
        <v>2.0670094558195253</v>
      </c>
      <c r="R24" s="44">
        <v>15793.999360000002</v>
      </c>
      <c r="S24" s="45">
        <v>4.003367093142691</v>
      </c>
      <c r="T24" s="44">
        <v>6036.53864</v>
      </c>
      <c r="U24" s="45">
        <v>1.0552341724711223</v>
      </c>
      <c r="V24" s="44">
        <v>0</v>
      </c>
      <c r="W24" s="45">
        <v>0</v>
      </c>
      <c r="X24" s="43" t="s">
        <v>94</v>
      </c>
      <c r="Y24" s="36"/>
      <c r="Z24" s="44">
        <v>0</v>
      </c>
      <c r="AA24" s="45">
        <v>0</v>
      </c>
      <c r="AB24" s="44">
        <v>6036.53864</v>
      </c>
      <c r="AC24" s="45">
        <v>1.0495426278775213</v>
      </c>
      <c r="AD24" s="44">
        <v>737.42796</v>
      </c>
      <c r="AE24" s="45">
        <v>0.441197958772693</v>
      </c>
      <c r="AF24" s="44">
        <v>5299.11068</v>
      </c>
      <c r="AG24" s="45">
        <v>1.2987482225417302</v>
      </c>
      <c r="AH24" s="44">
        <v>892.57154</v>
      </c>
      <c r="AI24" s="45">
        <v>0.6132246840956698</v>
      </c>
      <c r="AJ24" s="44">
        <v>6191.68222</v>
      </c>
      <c r="AK24" s="45">
        <v>1.1184992431491017</v>
      </c>
      <c r="AL24" s="44">
        <v>1825.17902</v>
      </c>
      <c r="AM24" s="45">
        <v>2.2571392182351815</v>
      </c>
      <c r="AN24" s="44">
        <v>6.77208</v>
      </c>
      <c r="AO24" s="45">
        <v>0.06072209120774831</v>
      </c>
      <c r="AP24" s="44">
        <v>4373.27528</v>
      </c>
      <c r="AQ24" s="45">
        <v>0.903829551081458</v>
      </c>
    </row>
    <row r="25" spans="1:43" ht="16.5" customHeight="1">
      <c r="A25" s="7"/>
      <c r="B25" s="39" t="s">
        <v>88</v>
      </c>
      <c r="C25" s="36"/>
      <c r="D25" s="40">
        <v>26428.40209</v>
      </c>
      <c r="E25" s="41">
        <v>1.6980543958022372</v>
      </c>
      <c r="F25" s="40">
        <v>0</v>
      </c>
      <c r="G25" s="41">
        <v>0</v>
      </c>
      <c r="H25" s="40">
        <v>-14.3</v>
      </c>
      <c r="I25" s="41">
        <v>-0.0030238158503482116</v>
      </c>
      <c r="J25" s="40">
        <v>0</v>
      </c>
      <c r="K25" s="41">
        <v>0</v>
      </c>
      <c r="L25" s="40">
        <v>-15680.31394</v>
      </c>
      <c r="M25" s="41">
        <v>-11.094492020594329</v>
      </c>
      <c r="N25" s="40">
        <v>42123.01603</v>
      </c>
      <c r="O25" s="41">
        <v>3.370204069472986</v>
      </c>
      <c r="P25" s="40">
        <v>7124.942359999999</v>
      </c>
      <c r="Q25" s="41">
        <v>2.5150633361924455</v>
      </c>
      <c r="R25" s="40">
        <v>17398.848670000003</v>
      </c>
      <c r="S25" s="41">
        <v>4.41015455530875</v>
      </c>
      <c r="T25" s="40">
        <v>17599.225</v>
      </c>
      <c r="U25" s="41">
        <v>3.076482192286288</v>
      </c>
      <c r="V25" s="40">
        <v>0</v>
      </c>
      <c r="W25" s="41">
        <v>0</v>
      </c>
      <c r="X25" s="39" t="s">
        <v>88</v>
      </c>
      <c r="Y25" s="36"/>
      <c r="Z25" s="40">
        <v>0</v>
      </c>
      <c r="AA25" s="41">
        <v>0</v>
      </c>
      <c r="AB25" s="40">
        <v>17599.225</v>
      </c>
      <c r="AC25" s="41">
        <v>3.0598887800886785</v>
      </c>
      <c r="AD25" s="40">
        <v>3527.9082799999996</v>
      </c>
      <c r="AE25" s="41">
        <v>2.110722696049228</v>
      </c>
      <c r="AF25" s="40">
        <v>14071.316719999999</v>
      </c>
      <c r="AG25" s="41">
        <v>3.4487102992386878</v>
      </c>
      <c r="AH25" s="40">
        <v>-184.76692</v>
      </c>
      <c r="AI25" s="41">
        <v>-0.12694067766078435</v>
      </c>
      <c r="AJ25" s="40">
        <v>13886.5498</v>
      </c>
      <c r="AK25" s="41">
        <v>2.5085420874930353</v>
      </c>
      <c r="AL25" s="40">
        <v>115.50900999999999</v>
      </c>
      <c r="AM25" s="41">
        <v>0.14284621600051034</v>
      </c>
      <c r="AN25" s="40">
        <v>-0.09267</v>
      </c>
      <c r="AO25" s="41">
        <v>-0.000830928782917809</v>
      </c>
      <c r="AP25" s="40">
        <v>13770.94812</v>
      </c>
      <c r="AQ25" s="41">
        <v>2.846056801909265</v>
      </c>
    </row>
    <row r="26" spans="1:43" ht="16.5" customHeight="1">
      <c r="A26" s="7"/>
      <c r="B26" s="43" t="s">
        <v>91</v>
      </c>
      <c r="C26" s="36"/>
      <c r="D26" s="44">
        <v>17333.806979999998</v>
      </c>
      <c r="E26" s="45">
        <v>1.1137164872148535</v>
      </c>
      <c r="F26" s="44">
        <v>0</v>
      </c>
      <c r="G26" s="45">
        <v>0</v>
      </c>
      <c r="H26" s="44">
        <v>581.52433</v>
      </c>
      <c r="I26" s="45">
        <v>0.12296660744175693</v>
      </c>
      <c r="J26" s="44">
        <v>0</v>
      </c>
      <c r="K26" s="45">
        <v>0</v>
      </c>
      <c r="L26" s="44">
        <v>825.56056</v>
      </c>
      <c r="M26" s="45">
        <v>0.5841193665180778</v>
      </c>
      <c r="N26" s="44">
        <v>15926.72209</v>
      </c>
      <c r="O26" s="45">
        <v>1.2742749370760882</v>
      </c>
      <c r="P26" s="44">
        <v>1165.01502</v>
      </c>
      <c r="Q26" s="45">
        <v>0.4112435462447038</v>
      </c>
      <c r="R26" s="44">
        <v>7439.46698</v>
      </c>
      <c r="S26" s="45">
        <v>1.8857109348555543</v>
      </c>
      <c r="T26" s="44">
        <v>7322.24009</v>
      </c>
      <c r="U26" s="45">
        <v>1.2799848427717555</v>
      </c>
      <c r="V26" s="44">
        <v>0</v>
      </c>
      <c r="W26" s="45">
        <v>0</v>
      </c>
      <c r="X26" s="43" t="s">
        <v>91</v>
      </c>
      <c r="Y26" s="36"/>
      <c r="Z26" s="44">
        <v>0</v>
      </c>
      <c r="AA26" s="45">
        <v>0</v>
      </c>
      <c r="AB26" s="44">
        <v>7322.24009</v>
      </c>
      <c r="AC26" s="45">
        <v>1.2730810758147884</v>
      </c>
      <c r="AD26" s="44">
        <v>3203.8501</v>
      </c>
      <c r="AE26" s="45">
        <v>1.9168409675349014</v>
      </c>
      <c r="AF26" s="44">
        <v>4118.389990000001</v>
      </c>
      <c r="AG26" s="45">
        <v>1.0093677981540394</v>
      </c>
      <c r="AH26" s="44">
        <v>3265.5427400000003</v>
      </c>
      <c r="AI26" s="45">
        <v>2.2435304347004026</v>
      </c>
      <c r="AJ26" s="44">
        <v>7383.93273</v>
      </c>
      <c r="AK26" s="45">
        <v>1.3338738773271348</v>
      </c>
      <c r="AL26" s="44">
        <v>-23.29768</v>
      </c>
      <c r="AM26" s="45">
        <v>-0.028811479118302286</v>
      </c>
      <c r="AN26" s="44">
        <v>-0.37806</v>
      </c>
      <c r="AO26" s="45">
        <v>-0.003389888158734292</v>
      </c>
      <c r="AP26" s="44">
        <v>7406.852349999999</v>
      </c>
      <c r="AQ26" s="45">
        <v>1.5307822183165067</v>
      </c>
    </row>
    <row r="27" spans="1:43" ht="16.5" customHeight="1">
      <c r="A27" s="7"/>
      <c r="B27" s="39" t="s">
        <v>93</v>
      </c>
      <c r="C27" s="36"/>
      <c r="D27" s="40">
        <v>14853.54465</v>
      </c>
      <c r="E27" s="41">
        <v>0.9543568582120546</v>
      </c>
      <c r="F27" s="40">
        <v>0</v>
      </c>
      <c r="G27" s="41">
        <v>0</v>
      </c>
      <c r="H27" s="40">
        <v>5270.18408</v>
      </c>
      <c r="I27" s="41">
        <v>1.114410220654322</v>
      </c>
      <c r="J27" s="40">
        <v>0</v>
      </c>
      <c r="K27" s="41">
        <v>0</v>
      </c>
      <c r="L27" s="40">
        <v>-10025.996350000001</v>
      </c>
      <c r="M27" s="41">
        <v>-7.093820756983063</v>
      </c>
      <c r="N27" s="40">
        <v>19609.35692</v>
      </c>
      <c r="O27" s="41">
        <v>1.5689174403956434</v>
      </c>
      <c r="P27" s="40">
        <v>5535.3178</v>
      </c>
      <c r="Q27" s="41">
        <v>1.9539350845995376</v>
      </c>
      <c r="R27" s="40">
        <v>18615.364739999997</v>
      </c>
      <c r="S27" s="41">
        <v>4.718509664860764</v>
      </c>
      <c r="T27" s="40">
        <v>-4541.3256200000005</v>
      </c>
      <c r="U27" s="41">
        <v>-0.7938592409213183</v>
      </c>
      <c r="V27" s="40">
        <v>0</v>
      </c>
      <c r="W27" s="41">
        <v>0</v>
      </c>
      <c r="X27" s="39" t="s">
        <v>93</v>
      </c>
      <c r="Y27" s="36"/>
      <c r="Z27" s="40">
        <v>0</v>
      </c>
      <c r="AA27" s="41">
        <v>0</v>
      </c>
      <c r="AB27" s="40">
        <v>-4541.3256200000005</v>
      </c>
      <c r="AC27" s="41">
        <v>-0.7895774564713653</v>
      </c>
      <c r="AD27" s="40">
        <v>461.41408</v>
      </c>
      <c r="AE27" s="41">
        <v>0.2760607968336054</v>
      </c>
      <c r="AF27" s="40">
        <v>-5002.7397</v>
      </c>
      <c r="AG27" s="41">
        <v>-1.2261112638647413</v>
      </c>
      <c r="AH27" s="40">
        <v>476.34265999999997</v>
      </c>
      <c r="AI27" s="41">
        <v>0.3272623695796877</v>
      </c>
      <c r="AJ27" s="40">
        <v>-4526.39704</v>
      </c>
      <c r="AK27" s="41">
        <v>-0.8176730464426731</v>
      </c>
      <c r="AL27" s="40">
        <v>-800.66241</v>
      </c>
      <c r="AM27" s="41">
        <v>-0.9901530241004505</v>
      </c>
      <c r="AN27" s="40">
        <v>-1.27156</v>
      </c>
      <c r="AO27" s="41">
        <v>-0.011401487031476951</v>
      </c>
      <c r="AP27" s="40">
        <v>-3727.00619</v>
      </c>
      <c r="AQ27" s="41">
        <v>-0.7702644164639724</v>
      </c>
    </row>
    <row r="28" spans="1:43" ht="16.5" customHeight="1">
      <c r="A28" s="7"/>
      <c r="B28" s="43" t="s">
        <v>114</v>
      </c>
      <c r="C28" s="36"/>
      <c r="D28" s="44">
        <v>13718.844070000001</v>
      </c>
      <c r="E28" s="45">
        <v>0.8814510767264081</v>
      </c>
      <c r="F28" s="44">
        <v>0</v>
      </c>
      <c r="G28" s="45">
        <v>0</v>
      </c>
      <c r="H28" s="44">
        <v>1362.4863300000002</v>
      </c>
      <c r="I28" s="45">
        <v>0.2881054377997737</v>
      </c>
      <c r="J28" s="44">
        <v>0</v>
      </c>
      <c r="K28" s="45">
        <v>0</v>
      </c>
      <c r="L28" s="44">
        <v>-9811.5801</v>
      </c>
      <c r="M28" s="45">
        <v>-6.942112099630073</v>
      </c>
      <c r="N28" s="44">
        <v>22167.93784</v>
      </c>
      <c r="O28" s="45">
        <v>1.7736259499315863</v>
      </c>
      <c r="P28" s="44">
        <v>1851.62003</v>
      </c>
      <c r="Q28" s="45">
        <v>0.6536111332151965</v>
      </c>
      <c r="R28" s="44">
        <v>8247.91345</v>
      </c>
      <c r="S28" s="45">
        <v>2.0906310390542524</v>
      </c>
      <c r="T28" s="44">
        <v>12068.40436</v>
      </c>
      <c r="U28" s="45">
        <v>2.1096514819743595</v>
      </c>
      <c r="V28" s="44">
        <v>0</v>
      </c>
      <c r="W28" s="45">
        <v>0</v>
      </c>
      <c r="X28" s="43" t="s">
        <v>114</v>
      </c>
      <c r="Y28" s="36"/>
      <c r="Z28" s="44">
        <v>0</v>
      </c>
      <c r="AA28" s="45">
        <v>0</v>
      </c>
      <c r="AB28" s="44">
        <v>12068.40436</v>
      </c>
      <c r="AC28" s="45">
        <v>2.098272798645241</v>
      </c>
      <c r="AD28" s="44">
        <v>2076.64644</v>
      </c>
      <c r="AE28" s="45">
        <v>1.2424429505230312</v>
      </c>
      <c r="AF28" s="44">
        <v>9991.75792</v>
      </c>
      <c r="AG28" s="45">
        <v>2.4488595581980284</v>
      </c>
      <c r="AH28" s="44">
        <v>5530.990049999999</v>
      </c>
      <c r="AI28" s="45">
        <v>3.7999638954963117</v>
      </c>
      <c r="AJ28" s="44">
        <v>15522.74797</v>
      </c>
      <c r="AK28" s="45">
        <v>2.8041138480842864</v>
      </c>
      <c r="AL28" s="44">
        <v>2764.26379</v>
      </c>
      <c r="AM28" s="45">
        <v>3.418474649109445</v>
      </c>
      <c r="AN28" s="44">
        <v>0</v>
      </c>
      <c r="AO28" s="45">
        <v>0</v>
      </c>
      <c r="AP28" s="44">
        <v>12758.48418</v>
      </c>
      <c r="AQ28" s="45">
        <v>2.636809779989263</v>
      </c>
    </row>
    <row r="29" spans="1:43" ht="16.5" customHeight="1">
      <c r="A29" s="7"/>
      <c r="B29" s="39" t="s">
        <v>86</v>
      </c>
      <c r="C29" s="36"/>
      <c r="D29" s="40">
        <v>12992.948229999998</v>
      </c>
      <c r="E29" s="41">
        <v>0.8348114570547762</v>
      </c>
      <c r="F29" s="40">
        <v>0</v>
      </c>
      <c r="G29" s="41">
        <v>0</v>
      </c>
      <c r="H29" s="40">
        <v>46.252050000000004</v>
      </c>
      <c r="I29" s="41">
        <v>0.00978025747560126</v>
      </c>
      <c r="J29" s="40">
        <v>0</v>
      </c>
      <c r="K29" s="41">
        <v>0</v>
      </c>
      <c r="L29" s="40">
        <v>-7892.57734</v>
      </c>
      <c r="M29" s="41">
        <v>-5.584335661620917</v>
      </c>
      <c r="N29" s="40">
        <v>20839.27352</v>
      </c>
      <c r="O29" s="41">
        <v>1.667321361128201</v>
      </c>
      <c r="P29" s="40">
        <v>2122.42805</v>
      </c>
      <c r="Q29" s="41">
        <v>0.7492047938843153</v>
      </c>
      <c r="R29" s="40">
        <v>10196.64425</v>
      </c>
      <c r="S29" s="41">
        <v>2.5845834940525556</v>
      </c>
      <c r="T29" s="40">
        <v>8520.201219999999</v>
      </c>
      <c r="U29" s="41">
        <v>1.4893978188258805</v>
      </c>
      <c r="V29" s="40">
        <v>0</v>
      </c>
      <c r="W29" s="41">
        <v>0</v>
      </c>
      <c r="X29" s="39" t="s">
        <v>86</v>
      </c>
      <c r="Y29" s="36"/>
      <c r="Z29" s="40">
        <v>0</v>
      </c>
      <c r="AA29" s="41">
        <v>0</v>
      </c>
      <c r="AB29" s="40">
        <v>8520.201219999999</v>
      </c>
      <c r="AC29" s="41">
        <v>1.4813645553810393</v>
      </c>
      <c r="AD29" s="40">
        <v>2608.05428</v>
      </c>
      <c r="AE29" s="41">
        <v>1.5603805213791806</v>
      </c>
      <c r="AF29" s="40">
        <v>5912.1469400000005</v>
      </c>
      <c r="AG29" s="41">
        <v>1.448996028467654</v>
      </c>
      <c r="AH29" s="40">
        <v>6265.68174</v>
      </c>
      <c r="AI29" s="41">
        <v>4.304720163557429</v>
      </c>
      <c r="AJ29" s="40">
        <v>12177.82868</v>
      </c>
      <c r="AK29" s="41">
        <v>2.199869385702974</v>
      </c>
      <c r="AL29" s="40">
        <v>1577.8729799999999</v>
      </c>
      <c r="AM29" s="41">
        <v>1.9513039244509922</v>
      </c>
      <c r="AN29" s="40">
        <v>-8.397129999999999</v>
      </c>
      <c r="AO29" s="41">
        <v>-0.07529315863712766</v>
      </c>
      <c r="AP29" s="40">
        <v>10591.558570000001</v>
      </c>
      <c r="AQ29" s="41">
        <v>2.188968911094037</v>
      </c>
    </row>
    <row r="30" spans="1:43" ht="16.5" customHeight="1">
      <c r="A30" s="7"/>
      <c r="B30" s="43" t="s">
        <v>124</v>
      </c>
      <c r="C30" s="36"/>
      <c r="D30" s="44">
        <v>9941.158850000002</v>
      </c>
      <c r="E30" s="45">
        <v>0.6387305758072342</v>
      </c>
      <c r="F30" s="44">
        <v>0</v>
      </c>
      <c r="G30" s="45">
        <v>0</v>
      </c>
      <c r="H30" s="44">
        <v>2.4306300000000003</v>
      </c>
      <c r="I30" s="45">
        <v>0.0005139704559672639</v>
      </c>
      <c r="J30" s="44">
        <v>0</v>
      </c>
      <c r="K30" s="45">
        <v>0</v>
      </c>
      <c r="L30" s="44">
        <v>-1121.1098</v>
      </c>
      <c r="M30" s="45">
        <v>-0.7932330805304082</v>
      </c>
      <c r="N30" s="44">
        <v>11059.83802</v>
      </c>
      <c r="O30" s="45">
        <v>0.884882295136929</v>
      </c>
      <c r="P30" s="44">
        <v>6533.74927</v>
      </c>
      <c r="Q30" s="45">
        <v>2.306375603696976</v>
      </c>
      <c r="R30" s="44">
        <v>664.3398599999999</v>
      </c>
      <c r="S30" s="45">
        <v>0.16839283537789262</v>
      </c>
      <c r="T30" s="44">
        <v>3861.7488900000003</v>
      </c>
      <c r="U30" s="45">
        <v>0.6750639128237943</v>
      </c>
      <c r="V30" s="44">
        <v>0</v>
      </c>
      <c r="W30" s="45">
        <v>0</v>
      </c>
      <c r="X30" s="43" t="s">
        <v>124</v>
      </c>
      <c r="Y30" s="36"/>
      <c r="Z30" s="44">
        <v>0</v>
      </c>
      <c r="AA30" s="45">
        <v>0</v>
      </c>
      <c r="AB30" s="44">
        <v>3861.7488900000003</v>
      </c>
      <c r="AC30" s="45">
        <v>0.6714228666336677</v>
      </c>
      <c r="AD30" s="44">
        <v>4071.8856499999997</v>
      </c>
      <c r="AE30" s="45">
        <v>2.4361805282455253</v>
      </c>
      <c r="AF30" s="44">
        <v>-210.13676</v>
      </c>
      <c r="AG30" s="45">
        <v>-0.05150198967738454</v>
      </c>
      <c r="AH30" s="44">
        <v>690.89643</v>
      </c>
      <c r="AI30" s="45">
        <v>0.4746675488102343</v>
      </c>
      <c r="AJ30" s="44">
        <v>480.75966999999997</v>
      </c>
      <c r="AK30" s="45">
        <v>0.08684704865741831</v>
      </c>
      <c r="AL30" s="44">
        <v>0</v>
      </c>
      <c r="AM30" s="45">
        <v>0</v>
      </c>
      <c r="AN30" s="44">
        <v>0</v>
      </c>
      <c r="AO30" s="45">
        <v>0</v>
      </c>
      <c r="AP30" s="44">
        <v>480.75966999999997</v>
      </c>
      <c r="AQ30" s="45">
        <v>0.09935912305848943</v>
      </c>
    </row>
    <row r="31" spans="1:43" ht="16.5" customHeight="1">
      <c r="A31" s="7"/>
      <c r="B31" s="39" t="s">
        <v>110</v>
      </c>
      <c r="C31" s="36"/>
      <c r="D31" s="40">
        <v>9407.77982</v>
      </c>
      <c r="E31" s="41">
        <v>0.604460376518003</v>
      </c>
      <c r="F31" s="40">
        <v>0</v>
      </c>
      <c r="G31" s="41">
        <v>0</v>
      </c>
      <c r="H31" s="40">
        <v>274.45021</v>
      </c>
      <c r="I31" s="41">
        <v>0.058034048610447225</v>
      </c>
      <c r="J31" s="40">
        <v>0</v>
      </c>
      <c r="K31" s="41">
        <v>0</v>
      </c>
      <c r="L31" s="40">
        <v>3250.67169</v>
      </c>
      <c r="M31" s="41">
        <v>2.2999890987053084</v>
      </c>
      <c r="N31" s="40">
        <v>5882.65792</v>
      </c>
      <c r="O31" s="41">
        <v>0.4706632983540778</v>
      </c>
      <c r="P31" s="40">
        <v>3252.04788</v>
      </c>
      <c r="Q31" s="41">
        <v>1.147954043312481</v>
      </c>
      <c r="R31" s="40">
        <v>2784.5206200000002</v>
      </c>
      <c r="S31" s="41">
        <v>0.7058033855894295</v>
      </c>
      <c r="T31" s="40">
        <v>-153.91057999999998</v>
      </c>
      <c r="U31" s="41">
        <v>-0.026904773282599326</v>
      </c>
      <c r="V31" s="40">
        <v>0</v>
      </c>
      <c r="W31" s="41">
        <v>0</v>
      </c>
      <c r="X31" s="39" t="s">
        <v>110</v>
      </c>
      <c r="Y31" s="36"/>
      <c r="Z31" s="40">
        <v>0</v>
      </c>
      <c r="AA31" s="41">
        <v>0</v>
      </c>
      <c r="AB31" s="40">
        <v>-153.91057999999998</v>
      </c>
      <c r="AC31" s="41">
        <v>-0.026759658841735416</v>
      </c>
      <c r="AD31" s="40">
        <v>589.5524399999999</v>
      </c>
      <c r="AE31" s="41">
        <v>0.35272507583989704</v>
      </c>
      <c r="AF31" s="40">
        <v>-743.46302</v>
      </c>
      <c r="AG31" s="41">
        <v>-0.18221383436937516</v>
      </c>
      <c r="AH31" s="40">
        <v>61.461690000000004</v>
      </c>
      <c r="AI31" s="41">
        <v>0.04222611157222869</v>
      </c>
      <c r="AJ31" s="40">
        <v>-682.0013299999999</v>
      </c>
      <c r="AK31" s="41">
        <v>-0.123200439610365</v>
      </c>
      <c r="AL31" s="40">
        <v>0</v>
      </c>
      <c r="AM31" s="41">
        <v>0</v>
      </c>
      <c r="AN31" s="40">
        <v>0</v>
      </c>
      <c r="AO31" s="41">
        <v>0</v>
      </c>
      <c r="AP31" s="40">
        <v>-682.0013299999999</v>
      </c>
      <c r="AQ31" s="41">
        <v>-0.14094995546012307</v>
      </c>
    </row>
    <row r="32" spans="1:43" ht="16.5" customHeight="1">
      <c r="A32" s="7"/>
      <c r="B32" s="43" t="s">
        <v>87</v>
      </c>
      <c r="C32" s="36"/>
      <c r="D32" s="44">
        <v>8891.109380000002</v>
      </c>
      <c r="E32" s="45">
        <v>0.5712637228256846</v>
      </c>
      <c r="F32" s="44">
        <v>0</v>
      </c>
      <c r="G32" s="45">
        <v>0</v>
      </c>
      <c r="H32" s="44">
        <v>119.17298</v>
      </c>
      <c r="I32" s="45">
        <v>0.025199800409596528</v>
      </c>
      <c r="J32" s="44">
        <v>0</v>
      </c>
      <c r="K32" s="45">
        <v>0</v>
      </c>
      <c r="L32" s="44">
        <v>2007.5884199999998</v>
      </c>
      <c r="M32" s="45">
        <v>1.4204545770929617</v>
      </c>
      <c r="N32" s="44">
        <v>6764.3479800000005</v>
      </c>
      <c r="O32" s="45">
        <v>0.5412060967640872</v>
      </c>
      <c r="P32" s="44">
        <v>2090.91588</v>
      </c>
      <c r="Q32" s="45">
        <v>0.7380811806105001</v>
      </c>
      <c r="R32" s="44">
        <v>847.56975</v>
      </c>
      <c r="S32" s="45">
        <v>0.21483683574704013</v>
      </c>
      <c r="T32" s="44">
        <v>3825.86235</v>
      </c>
      <c r="U32" s="45">
        <v>0.6687906649249368</v>
      </c>
      <c r="V32" s="44">
        <v>0</v>
      </c>
      <c r="W32" s="45">
        <v>0</v>
      </c>
      <c r="X32" s="43" t="s">
        <v>87</v>
      </c>
      <c r="Y32" s="36"/>
      <c r="Z32" s="44">
        <v>0</v>
      </c>
      <c r="AA32" s="45">
        <v>0</v>
      </c>
      <c r="AB32" s="44">
        <v>3825.86235</v>
      </c>
      <c r="AC32" s="45">
        <v>0.6651834543241936</v>
      </c>
      <c r="AD32" s="44">
        <v>5130.01016</v>
      </c>
      <c r="AE32" s="45">
        <v>3.0692489759612265</v>
      </c>
      <c r="AF32" s="44">
        <v>-1304.1478100000002</v>
      </c>
      <c r="AG32" s="45">
        <v>-0.3196309253478718</v>
      </c>
      <c r="AH32" s="44">
        <v>834.88383</v>
      </c>
      <c r="AI32" s="45">
        <v>0.5735914153260284</v>
      </c>
      <c r="AJ32" s="44">
        <v>-469.26398</v>
      </c>
      <c r="AK32" s="45">
        <v>-0.08477040452297877</v>
      </c>
      <c r="AL32" s="44">
        <v>679.4436999999999</v>
      </c>
      <c r="AM32" s="45">
        <v>0.8402458087934952</v>
      </c>
      <c r="AN32" s="44">
        <v>228.33799</v>
      </c>
      <c r="AO32" s="45">
        <v>2.0474005408934803</v>
      </c>
      <c r="AP32" s="44">
        <v>-920.36969</v>
      </c>
      <c r="AQ32" s="45">
        <v>-0.19021380326684595</v>
      </c>
    </row>
    <row r="33" spans="1:43" ht="16.5" customHeight="1">
      <c r="A33" s="7"/>
      <c r="B33" s="39" t="s">
        <v>115</v>
      </c>
      <c r="C33" s="36"/>
      <c r="D33" s="40">
        <v>6143.422270000001</v>
      </c>
      <c r="E33" s="41">
        <v>0.39472175257958847</v>
      </c>
      <c r="F33" s="40">
        <v>0</v>
      </c>
      <c r="G33" s="41">
        <v>0</v>
      </c>
      <c r="H33" s="40">
        <v>13.4181</v>
      </c>
      <c r="I33" s="41">
        <v>0.0028373331091998137</v>
      </c>
      <c r="J33" s="40">
        <v>0</v>
      </c>
      <c r="K33" s="41">
        <v>0</v>
      </c>
      <c r="L33" s="40">
        <v>-14589.04396</v>
      </c>
      <c r="M33" s="41">
        <v>-10.322371887556729</v>
      </c>
      <c r="N33" s="40">
        <v>20719.048130000003</v>
      </c>
      <c r="O33" s="41">
        <v>1.6577022944796165</v>
      </c>
      <c r="P33" s="40">
        <v>2211.52625</v>
      </c>
      <c r="Q33" s="41">
        <v>0.7806559418120217</v>
      </c>
      <c r="R33" s="40">
        <v>15339.348719999998</v>
      </c>
      <c r="S33" s="41">
        <v>3.8881250085024974</v>
      </c>
      <c r="T33" s="40">
        <v>3168.1731600000003</v>
      </c>
      <c r="U33" s="41">
        <v>0.5538214500251788</v>
      </c>
      <c r="V33" s="40">
        <v>0</v>
      </c>
      <c r="W33" s="41">
        <v>0</v>
      </c>
      <c r="X33" s="39" t="s">
        <v>115</v>
      </c>
      <c r="Y33" s="36"/>
      <c r="Z33" s="40">
        <v>0</v>
      </c>
      <c r="AA33" s="41">
        <v>0</v>
      </c>
      <c r="AB33" s="40">
        <v>3168.1731600000003</v>
      </c>
      <c r="AC33" s="41">
        <v>0.5508343410384319</v>
      </c>
      <c r="AD33" s="40">
        <v>4781.16808</v>
      </c>
      <c r="AE33" s="41">
        <v>2.860539214495143</v>
      </c>
      <c r="AF33" s="40">
        <v>-1612.9949199999999</v>
      </c>
      <c r="AG33" s="41">
        <v>-0.3953256332662295</v>
      </c>
      <c r="AH33" s="40">
        <v>-860.2790799999999</v>
      </c>
      <c r="AI33" s="41">
        <v>-0.591038749753452</v>
      </c>
      <c r="AJ33" s="40">
        <v>-2473.274</v>
      </c>
      <c r="AK33" s="41">
        <v>-0.44678570359516145</v>
      </c>
      <c r="AL33" s="40">
        <v>332.44561</v>
      </c>
      <c r="AM33" s="41">
        <v>0.4111246162916765</v>
      </c>
      <c r="AN33" s="40">
        <v>0</v>
      </c>
      <c r="AO33" s="41">
        <v>0</v>
      </c>
      <c r="AP33" s="40">
        <v>-2805.7196099999996</v>
      </c>
      <c r="AQ33" s="41">
        <v>-0.5798611185451704</v>
      </c>
    </row>
    <row r="34" spans="1:43" ht="16.5" customHeight="1">
      <c r="A34" s="7"/>
      <c r="B34" s="43" t="s">
        <v>121</v>
      </c>
      <c r="C34" s="36"/>
      <c r="D34" s="44">
        <v>6078.0290700000005</v>
      </c>
      <c r="E34" s="45">
        <v>0.3905201663339489</v>
      </c>
      <c r="F34" s="44">
        <v>0</v>
      </c>
      <c r="G34" s="45">
        <v>0</v>
      </c>
      <c r="H34" s="44">
        <v>155.33912</v>
      </c>
      <c r="I34" s="45">
        <v>0.032847335191268735</v>
      </c>
      <c r="J34" s="44">
        <v>0</v>
      </c>
      <c r="K34" s="45">
        <v>0</v>
      </c>
      <c r="L34" s="44">
        <v>-2371.71694</v>
      </c>
      <c r="M34" s="45">
        <v>-1.678091061609089</v>
      </c>
      <c r="N34" s="44">
        <v>8294.40689</v>
      </c>
      <c r="O34" s="45">
        <v>0.6636239872907974</v>
      </c>
      <c r="P34" s="44">
        <v>4448.69304</v>
      </c>
      <c r="Q34" s="45">
        <v>1.5703628455569028</v>
      </c>
      <c r="R34" s="44">
        <v>2458.6025299999997</v>
      </c>
      <c r="S34" s="45">
        <v>0.623191646356972</v>
      </c>
      <c r="T34" s="44">
        <v>1387.11132</v>
      </c>
      <c r="U34" s="45">
        <v>0.24247790881125317</v>
      </c>
      <c r="V34" s="44">
        <v>0</v>
      </c>
      <c r="W34" s="45">
        <v>0</v>
      </c>
      <c r="X34" s="43" t="s">
        <v>121</v>
      </c>
      <c r="Y34" s="36"/>
      <c r="Z34" s="44">
        <v>0</v>
      </c>
      <c r="AA34" s="45">
        <v>0</v>
      </c>
      <c r="AB34" s="44">
        <v>1387.11132</v>
      </c>
      <c r="AC34" s="45">
        <v>0.24117007225045403</v>
      </c>
      <c r="AD34" s="44">
        <v>459.63025</v>
      </c>
      <c r="AE34" s="45">
        <v>0.2749935438984204</v>
      </c>
      <c r="AF34" s="44">
        <v>927.4810699999999</v>
      </c>
      <c r="AG34" s="45">
        <v>0.22731444271392384</v>
      </c>
      <c r="AH34" s="44">
        <v>379.7561</v>
      </c>
      <c r="AI34" s="45">
        <v>0.26090436902783565</v>
      </c>
      <c r="AJ34" s="44">
        <v>1307.2371699999999</v>
      </c>
      <c r="AK34" s="45">
        <v>0.23614645153112743</v>
      </c>
      <c r="AL34" s="44">
        <v>14.57367</v>
      </c>
      <c r="AM34" s="45">
        <v>0.018022781190317166</v>
      </c>
      <c r="AN34" s="44">
        <v>0</v>
      </c>
      <c r="AO34" s="45">
        <v>0</v>
      </c>
      <c r="AP34" s="44">
        <v>1292.6635</v>
      </c>
      <c r="AQ34" s="45">
        <v>0.2671561692554571</v>
      </c>
    </row>
    <row r="35" spans="1:43" ht="16.5" customHeight="1">
      <c r="A35" s="7"/>
      <c r="B35" s="39" t="s">
        <v>98</v>
      </c>
      <c r="C35" s="36"/>
      <c r="D35" s="40">
        <v>5494.11226</v>
      </c>
      <c r="E35" s="41">
        <v>0.35300285815062543</v>
      </c>
      <c r="F35" s="40">
        <v>0</v>
      </c>
      <c r="G35" s="41">
        <v>0</v>
      </c>
      <c r="H35" s="40">
        <v>0</v>
      </c>
      <c r="I35" s="41">
        <v>0</v>
      </c>
      <c r="J35" s="40">
        <v>0</v>
      </c>
      <c r="K35" s="41">
        <v>0</v>
      </c>
      <c r="L35" s="40">
        <v>-16938.4958</v>
      </c>
      <c r="M35" s="41">
        <v>-11.984709439686801</v>
      </c>
      <c r="N35" s="40">
        <v>22432.60806</v>
      </c>
      <c r="O35" s="41">
        <v>1.7948018470201765</v>
      </c>
      <c r="P35" s="40">
        <v>2212.4857700000002</v>
      </c>
      <c r="Q35" s="41">
        <v>0.7809946468078532</v>
      </c>
      <c r="R35" s="40">
        <v>7128.66238</v>
      </c>
      <c r="S35" s="41">
        <v>1.8069300713341456</v>
      </c>
      <c r="T35" s="40">
        <v>13091.45991</v>
      </c>
      <c r="U35" s="41">
        <v>2.2884895945216255</v>
      </c>
      <c r="V35" s="40">
        <v>0</v>
      </c>
      <c r="W35" s="41">
        <v>0</v>
      </c>
      <c r="X35" s="39" t="s">
        <v>98</v>
      </c>
      <c r="Y35" s="36"/>
      <c r="Z35" s="40">
        <v>0</v>
      </c>
      <c r="AA35" s="41">
        <v>0</v>
      </c>
      <c r="AB35" s="40">
        <v>13091.45991</v>
      </c>
      <c r="AC35" s="41">
        <v>2.276146324260855</v>
      </c>
      <c r="AD35" s="40">
        <v>1513.9141399999999</v>
      </c>
      <c r="AE35" s="41">
        <v>0.9057641756967242</v>
      </c>
      <c r="AF35" s="40">
        <v>11577.545769999999</v>
      </c>
      <c r="AG35" s="41">
        <v>2.837517066200064</v>
      </c>
      <c r="AH35" s="40">
        <v>473.81622</v>
      </c>
      <c r="AI35" s="41">
        <v>0.3255266259429517</v>
      </c>
      <c r="AJ35" s="40">
        <v>12051.36199</v>
      </c>
      <c r="AK35" s="41">
        <v>2.1770237531232426</v>
      </c>
      <c r="AL35" s="40">
        <v>141.26570999999998</v>
      </c>
      <c r="AM35" s="41">
        <v>0.17469868475303746</v>
      </c>
      <c r="AN35" s="40">
        <v>0</v>
      </c>
      <c r="AO35" s="41">
        <v>0</v>
      </c>
      <c r="AP35" s="40">
        <v>11910.09628</v>
      </c>
      <c r="AQ35" s="41">
        <v>2.461472531427142</v>
      </c>
    </row>
    <row r="36" spans="1:43" ht="16.5" customHeight="1">
      <c r="A36" s="7"/>
      <c r="B36" s="43" t="s">
        <v>116</v>
      </c>
      <c r="C36" s="36"/>
      <c r="D36" s="44">
        <v>5397.96375</v>
      </c>
      <c r="E36" s="45">
        <v>0.34682520883609835</v>
      </c>
      <c r="F36" s="44">
        <v>0</v>
      </c>
      <c r="G36" s="45">
        <v>0</v>
      </c>
      <c r="H36" s="44">
        <v>1494.02346</v>
      </c>
      <c r="I36" s="45">
        <v>0.3159197076321732</v>
      </c>
      <c r="J36" s="44">
        <v>0</v>
      </c>
      <c r="K36" s="45">
        <v>0</v>
      </c>
      <c r="L36" s="44">
        <v>-941.08749</v>
      </c>
      <c r="M36" s="45">
        <v>-0.6658596051353131</v>
      </c>
      <c r="N36" s="44">
        <v>4845.02778</v>
      </c>
      <c r="O36" s="45">
        <v>0.38764395050051376</v>
      </c>
      <c r="P36" s="44">
        <v>735.39593</v>
      </c>
      <c r="Q36" s="45">
        <v>0.2595904987964206</v>
      </c>
      <c r="R36" s="44">
        <v>1718.87089</v>
      </c>
      <c r="S36" s="45">
        <v>0.4356889601891746</v>
      </c>
      <c r="T36" s="44">
        <v>2390.76096</v>
      </c>
      <c r="U36" s="45">
        <v>0.41792371649622473</v>
      </c>
      <c r="V36" s="44">
        <v>0</v>
      </c>
      <c r="W36" s="45">
        <v>0</v>
      </c>
      <c r="X36" s="43" t="s">
        <v>116</v>
      </c>
      <c r="Y36" s="36"/>
      <c r="Z36" s="44">
        <v>0</v>
      </c>
      <c r="AA36" s="45">
        <v>0</v>
      </c>
      <c r="AB36" s="44">
        <v>2390.76096</v>
      </c>
      <c r="AC36" s="45">
        <v>0.4156695898471688</v>
      </c>
      <c r="AD36" s="44">
        <v>720.22405</v>
      </c>
      <c r="AE36" s="45">
        <v>0.4309049804932837</v>
      </c>
      <c r="AF36" s="44">
        <v>1670.5369099999998</v>
      </c>
      <c r="AG36" s="45">
        <v>0.4094284821680407</v>
      </c>
      <c r="AH36" s="44">
        <v>903.72815</v>
      </c>
      <c r="AI36" s="45">
        <v>0.6208896256003346</v>
      </c>
      <c r="AJ36" s="44">
        <v>2574.26506</v>
      </c>
      <c r="AK36" s="45">
        <v>0.4650292794379194</v>
      </c>
      <c r="AL36" s="44">
        <v>792.67904</v>
      </c>
      <c r="AM36" s="45">
        <v>0.9802802514446032</v>
      </c>
      <c r="AN36" s="44">
        <v>0</v>
      </c>
      <c r="AO36" s="45">
        <v>0</v>
      </c>
      <c r="AP36" s="44">
        <v>1781.58602</v>
      </c>
      <c r="AQ36" s="45">
        <v>0.3682023173875305</v>
      </c>
    </row>
    <row r="37" spans="1:43" ht="16.5" customHeight="1">
      <c r="A37" s="7"/>
      <c r="B37" s="39" t="s">
        <v>126</v>
      </c>
      <c r="C37" s="36"/>
      <c r="D37" s="40">
        <v>4294.20151</v>
      </c>
      <c r="E37" s="41">
        <v>0.27590725030156765</v>
      </c>
      <c r="F37" s="40">
        <v>0</v>
      </c>
      <c r="G37" s="41">
        <v>0</v>
      </c>
      <c r="H37" s="40">
        <v>269.09099</v>
      </c>
      <c r="I37" s="41">
        <v>0.05690081124111133</v>
      </c>
      <c r="J37" s="40">
        <v>0</v>
      </c>
      <c r="K37" s="41">
        <v>0</v>
      </c>
      <c r="L37" s="40">
        <v>-756.93978</v>
      </c>
      <c r="M37" s="41">
        <v>-0.535567232991282</v>
      </c>
      <c r="N37" s="40">
        <v>4782.0503</v>
      </c>
      <c r="O37" s="41">
        <v>0.38260520970308387</v>
      </c>
      <c r="P37" s="40">
        <v>371.02968</v>
      </c>
      <c r="Q37" s="41">
        <v>0.13097132547290044</v>
      </c>
      <c r="R37" s="40">
        <v>1725.4216000000001</v>
      </c>
      <c r="S37" s="41">
        <v>0.43734939439921633</v>
      </c>
      <c r="T37" s="40">
        <v>2685.59902</v>
      </c>
      <c r="U37" s="41">
        <v>0.4694637156267681</v>
      </c>
      <c r="V37" s="40">
        <v>0</v>
      </c>
      <c r="W37" s="41">
        <v>0</v>
      </c>
      <c r="X37" s="39" t="s">
        <v>126</v>
      </c>
      <c r="Y37" s="36"/>
      <c r="Z37" s="40">
        <v>0</v>
      </c>
      <c r="AA37" s="41">
        <v>0</v>
      </c>
      <c r="AB37" s="40">
        <v>2685.59902</v>
      </c>
      <c r="AC37" s="41">
        <v>0.4669316011992092</v>
      </c>
      <c r="AD37" s="40">
        <v>407.73814</v>
      </c>
      <c r="AE37" s="41">
        <v>0.2439468596793842</v>
      </c>
      <c r="AF37" s="40">
        <v>2277.8608799999997</v>
      </c>
      <c r="AG37" s="41">
        <v>0.5582762745950687</v>
      </c>
      <c r="AH37" s="40">
        <v>456.63674</v>
      </c>
      <c r="AI37" s="41">
        <v>0.31372378356694686</v>
      </c>
      <c r="AJ37" s="40">
        <v>2734.49762</v>
      </c>
      <c r="AK37" s="41">
        <v>0.49397456291983605</v>
      </c>
      <c r="AL37" s="40">
        <v>50.9801</v>
      </c>
      <c r="AM37" s="41">
        <v>0.06304542283175674</v>
      </c>
      <c r="AN37" s="40">
        <v>0</v>
      </c>
      <c r="AO37" s="41">
        <v>0</v>
      </c>
      <c r="AP37" s="40">
        <v>2683.51752</v>
      </c>
      <c r="AQ37" s="41">
        <v>0.5546054799049438</v>
      </c>
    </row>
    <row r="38" spans="1:43" ht="16.5" customHeight="1">
      <c r="A38" s="7"/>
      <c r="B38" s="43" t="s">
        <v>118</v>
      </c>
      <c r="C38" s="36"/>
      <c r="D38" s="44">
        <v>3473.8101699999997</v>
      </c>
      <c r="E38" s="45">
        <v>0.22319618905688507</v>
      </c>
      <c r="F38" s="44">
        <v>0</v>
      </c>
      <c r="G38" s="45">
        <v>0</v>
      </c>
      <c r="H38" s="44">
        <v>0</v>
      </c>
      <c r="I38" s="45">
        <v>0</v>
      </c>
      <c r="J38" s="44">
        <v>0</v>
      </c>
      <c r="K38" s="45">
        <v>0</v>
      </c>
      <c r="L38" s="44">
        <v>-712.16534</v>
      </c>
      <c r="M38" s="45">
        <v>-0.503887403798616</v>
      </c>
      <c r="N38" s="44">
        <v>4185.97551</v>
      </c>
      <c r="O38" s="45">
        <v>0.33491409277219936</v>
      </c>
      <c r="P38" s="44">
        <v>2920.9023399999996</v>
      </c>
      <c r="Q38" s="45">
        <v>1.031061587975109</v>
      </c>
      <c r="R38" s="44">
        <v>2671.33105</v>
      </c>
      <c r="S38" s="45">
        <v>0.6771127804110731</v>
      </c>
      <c r="T38" s="44">
        <v>-1406.25788</v>
      </c>
      <c r="U38" s="45">
        <v>-0.2458248772648948</v>
      </c>
      <c r="V38" s="44">
        <v>0</v>
      </c>
      <c r="W38" s="45">
        <v>0</v>
      </c>
      <c r="X38" s="43" t="s">
        <v>118</v>
      </c>
      <c r="Y38" s="36"/>
      <c r="Z38" s="44">
        <v>0</v>
      </c>
      <c r="AA38" s="45">
        <v>0</v>
      </c>
      <c r="AB38" s="44">
        <v>-1406.25788</v>
      </c>
      <c r="AC38" s="45">
        <v>-0.24449898838859616</v>
      </c>
      <c r="AD38" s="44">
        <v>794.96682</v>
      </c>
      <c r="AE38" s="45">
        <v>0.4756230537773736</v>
      </c>
      <c r="AF38" s="44">
        <v>-2201.2247</v>
      </c>
      <c r="AG38" s="45">
        <v>-0.539493669632119</v>
      </c>
      <c r="AH38" s="44">
        <v>212.57978</v>
      </c>
      <c r="AI38" s="45">
        <v>0.14604898609653963</v>
      </c>
      <c r="AJ38" s="44">
        <v>-1988.64492</v>
      </c>
      <c r="AK38" s="45">
        <v>-0.3592396636131474</v>
      </c>
      <c r="AL38" s="44">
        <v>-3.5424499999999997</v>
      </c>
      <c r="AM38" s="45">
        <v>-0.004380832091548597</v>
      </c>
      <c r="AN38" s="44">
        <v>0</v>
      </c>
      <c r="AO38" s="45">
        <v>0</v>
      </c>
      <c r="AP38" s="44">
        <v>-1985.10247</v>
      </c>
      <c r="AQ38" s="45">
        <v>-0.4102632831086713</v>
      </c>
    </row>
    <row r="39" spans="1:43" ht="16.5" customHeight="1">
      <c r="A39" s="7"/>
      <c r="B39" s="39" t="s">
        <v>125</v>
      </c>
      <c r="C39" s="36"/>
      <c r="D39" s="40">
        <v>2990.86075</v>
      </c>
      <c r="E39" s="41">
        <v>0.1921661486182525</v>
      </c>
      <c r="F39" s="40">
        <v>0</v>
      </c>
      <c r="G39" s="41">
        <v>0</v>
      </c>
      <c r="H39" s="40">
        <v>2691.77468</v>
      </c>
      <c r="I39" s="41">
        <v>0.5691909750314675</v>
      </c>
      <c r="J39" s="40">
        <v>0</v>
      </c>
      <c r="K39" s="41">
        <v>0</v>
      </c>
      <c r="L39" s="40">
        <v>45.55871</v>
      </c>
      <c r="M39" s="41">
        <v>0.03223473372393276</v>
      </c>
      <c r="N39" s="40">
        <v>253.52736</v>
      </c>
      <c r="O39" s="41">
        <v>0.020284372320021234</v>
      </c>
      <c r="P39" s="40">
        <v>19.1655</v>
      </c>
      <c r="Q39" s="41">
        <v>0.006765310361022531</v>
      </c>
      <c r="R39" s="40">
        <v>-40.59328</v>
      </c>
      <c r="S39" s="41">
        <v>-0.01028933822590248</v>
      </c>
      <c r="T39" s="40">
        <v>274.95514000000003</v>
      </c>
      <c r="U39" s="41">
        <v>0.04806430918904573</v>
      </c>
      <c r="V39" s="40">
        <v>0</v>
      </c>
      <c r="W39" s="41">
        <v>0</v>
      </c>
      <c r="X39" s="39" t="s">
        <v>125</v>
      </c>
      <c r="Y39" s="36"/>
      <c r="Z39" s="40">
        <v>0</v>
      </c>
      <c r="AA39" s="41">
        <v>0</v>
      </c>
      <c r="AB39" s="40">
        <v>274.95514000000003</v>
      </c>
      <c r="AC39" s="41">
        <v>0.04780506800235306</v>
      </c>
      <c r="AD39" s="40">
        <v>209.63151000000002</v>
      </c>
      <c r="AE39" s="41">
        <v>0.12542105713816085</v>
      </c>
      <c r="AF39" s="40">
        <v>65.32363</v>
      </c>
      <c r="AG39" s="41">
        <v>0.016010035169235916</v>
      </c>
      <c r="AH39" s="40">
        <v>-24.768849999999997</v>
      </c>
      <c r="AI39" s="41">
        <v>-0.017016977951888345</v>
      </c>
      <c r="AJ39" s="40">
        <v>40.55478</v>
      </c>
      <c r="AK39" s="41">
        <v>0.007326036628552673</v>
      </c>
      <c r="AL39" s="40">
        <v>2.64243</v>
      </c>
      <c r="AM39" s="41">
        <v>0.00326780678447706</v>
      </c>
      <c r="AN39" s="40">
        <v>0</v>
      </c>
      <c r="AO39" s="41">
        <v>0</v>
      </c>
      <c r="AP39" s="40">
        <v>37.912349999999996</v>
      </c>
      <c r="AQ39" s="41">
        <v>0.007835386543730928</v>
      </c>
    </row>
    <row r="40" spans="1:43" ht="16.5" customHeight="1">
      <c r="A40" s="7"/>
      <c r="B40" s="43" t="s">
        <v>111</v>
      </c>
      <c r="C40" s="36"/>
      <c r="D40" s="44">
        <v>2565.0368900000003</v>
      </c>
      <c r="E40" s="45">
        <v>0.16480648930748124</v>
      </c>
      <c r="F40" s="44">
        <v>0</v>
      </c>
      <c r="G40" s="45">
        <v>0</v>
      </c>
      <c r="H40" s="44">
        <v>0</v>
      </c>
      <c r="I40" s="45">
        <v>0</v>
      </c>
      <c r="J40" s="44">
        <v>0</v>
      </c>
      <c r="K40" s="45">
        <v>0</v>
      </c>
      <c r="L40" s="44">
        <v>-1986.6668100000002</v>
      </c>
      <c r="M40" s="45">
        <v>-1.4056516441866973</v>
      </c>
      <c r="N40" s="44">
        <v>4551.7037</v>
      </c>
      <c r="O40" s="45">
        <v>0.36417549782878755</v>
      </c>
      <c r="P40" s="44">
        <v>1058.60171</v>
      </c>
      <c r="Q40" s="45">
        <v>0.3736802648957328</v>
      </c>
      <c r="R40" s="44">
        <v>1618.5896699999998</v>
      </c>
      <c r="S40" s="45">
        <v>0.41027028521917613</v>
      </c>
      <c r="T40" s="44">
        <v>1874.51232</v>
      </c>
      <c r="U40" s="45">
        <v>0.3276794160936778</v>
      </c>
      <c r="V40" s="44">
        <v>0</v>
      </c>
      <c r="W40" s="45">
        <v>0</v>
      </c>
      <c r="X40" s="43" t="s">
        <v>111</v>
      </c>
      <c r="Y40" s="36"/>
      <c r="Z40" s="44">
        <v>0</v>
      </c>
      <c r="AA40" s="45">
        <v>0</v>
      </c>
      <c r="AB40" s="44">
        <v>1874.51232</v>
      </c>
      <c r="AC40" s="45">
        <v>0.3259120339734278</v>
      </c>
      <c r="AD40" s="44">
        <v>274.58734000000004</v>
      </c>
      <c r="AE40" s="45">
        <v>0.16428367309645198</v>
      </c>
      <c r="AF40" s="44">
        <v>1599.92498</v>
      </c>
      <c r="AG40" s="45">
        <v>0.39212234834376275</v>
      </c>
      <c r="AH40" s="44">
        <v>164.25268</v>
      </c>
      <c r="AI40" s="45">
        <v>0.11284675041831058</v>
      </c>
      <c r="AJ40" s="44">
        <v>1764.1776599999998</v>
      </c>
      <c r="AK40" s="45">
        <v>0.31869067361318054</v>
      </c>
      <c r="AL40" s="44">
        <v>56.64742</v>
      </c>
      <c r="AM40" s="45">
        <v>0.07005401217785201</v>
      </c>
      <c r="AN40" s="44">
        <v>0</v>
      </c>
      <c r="AO40" s="45">
        <v>0</v>
      </c>
      <c r="AP40" s="44">
        <v>1707.53024</v>
      </c>
      <c r="AQ40" s="45">
        <v>0.35289712891734876</v>
      </c>
    </row>
    <row r="41" spans="1:43" ht="16.5" customHeight="1">
      <c r="A41" s="7"/>
      <c r="B41" s="39" t="s">
        <v>100</v>
      </c>
      <c r="C41" s="36"/>
      <c r="D41" s="40">
        <v>2076.70596</v>
      </c>
      <c r="E41" s="41">
        <v>0.13343068083185441</v>
      </c>
      <c r="F41" s="40">
        <v>0</v>
      </c>
      <c r="G41" s="41">
        <v>0</v>
      </c>
      <c r="H41" s="40">
        <v>-27.792180000000002</v>
      </c>
      <c r="I41" s="41">
        <v>-0.005876813594386753</v>
      </c>
      <c r="J41" s="40">
        <v>0</v>
      </c>
      <c r="K41" s="41">
        <v>0</v>
      </c>
      <c r="L41" s="40">
        <v>-458.16481</v>
      </c>
      <c r="M41" s="41">
        <v>-0.32417117719150185</v>
      </c>
      <c r="N41" s="40">
        <v>2562.6629500000004</v>
      </c>
      <c r="O41" s="41">
        <v>0.20503510709267816</v>
      </c>
      <c r="P41" s="40">
        <v>389.74415000000005</v>
      </c>
      <c r="Q41" s="41">
        <v>0.13757742485940463</v>
      </c>
      <c r="R41" s="40">
        <v>204.88326</v>
      </c>
      <c r="S41" s="41">
        <v>0.051932565167572484</v>
      </c>
      <c r="T41" s="40">
        <v>1968.03554</v>
      </c>
      <c r="U41" s="41">
        <v>0.34402800649440696</v>
      </c>
      <c r="V41" s="40">
        <v>0</v>
      </c>
      <c r="W41" s="41">
        <v>0</v>
      </c>
      <c r="X41" s="39" t="s">
        <v>100</v>
      </c>
      <c r="Y41" s="36"/>
      <c r="Z41" s="40">
        <v>0</v>
      </c>
      <c r="AA41" s="41">
        <v>0</v>
      </c>
      <c r="AB41" s="40">
        <v>1968.03554</v>
      </c>
      <c r="AC41" s="41">
        <v>0.34217244609701647</v>
      </c>
      <c r="AD41" s="40">
        <v>684.5913</v>
      </c>
      <c r="AE41" s="41">
        <v>0.4095861569359865</v>
      </c>
      <c r="AF41" s="40">
        <v>1283.44424</v>
      </c>
      <c r="AG41" s="41">
        <v>0.3145567296268328</v>
      </c>
      <c r="AH41" s="40">
        <v>21005.16847</v>
      </c>
      <c r="AI41" s="41">
        <v>14.431210521670982</v>
      </c>
      <c r="AJ41" s="40">
        <v>22288.61271</v>
      </c>
      <c r="AK41" s="41">
        <v>4.026336553005211</v>
      </c>
      <c r="AL41" s="40">
        <v>-103.55302999999999</v>
      </c>
      <c r="AM41" s="41">
        <v>-0.12806064644556583</v>
      </c>
      <c r="AN41" s="40">
        <v>0</v>
      </c>
      <c r="AO41" s="41">
        <v>0</v>
      </c>
      <c r="AP41" s="40">
        <v>22392.165739999997</v>
      </c>
      <c r="AQ41" s="41">
        <v>4.627813209262647</v>
      </c>
    </row>
    <row r="42" spans="1:43" ht="16.5" customHeight="1">
      <c r="A42" s="7"/>
      <c r="B42" s="43" t="s">
        <v>130</v>
      </c>
      <c r="C42" s="36"/>
      <c r="D42" s="44">
        <v>1309.63819</v>
      </c>
      <c r="E42" s="45">
        <v>0.08414571860481275</v>
      </c>
      <c r="F42" s="44">
        <v>0</v>
      </c>
      <c r="G42" s="45">
        <v>0</v>
      </c>
      <c r="H42" s="44">
        <v>350.91202000000004</v>
      </c>
      <c r="I42" s="45">
        <v>0.0742023306401195</v>
      </c>
      <c r="J42" s="44">
        <v>0</v>
      </c>
      <c r="K42" s="45">
        <v>0</v>
      </c>
      <c r="L42" s="44">
        <v>-3026.40755</v>
      </c>
      <c r="M42" s="45">
        <v>-2.1413126384471757</v>
      </c>
      <c r="N42" s="44">
        <v>3985.1337200000003</v>
      </c>
      <c r="O42" s="45">
        <v>0.31884501980989843</v>
      </c>
      <c r="P42" s="44">
        <v>418.35454999999996</v>
      </c>
      <c r="Q42" s="45">
        <v>0.1476767301503179</v>
      </c>
      <c r="R42" s="44">
        <v>2048.79375</v>
      </c>
      <c r="S42" s="45">
        <v>0.5193158042135321</v>
      </c>
      <c r="T42" s="44">
        <v>1517.98542</v>
      </c>
      <c r="U42" s="45">
        <v>0.2653557251970028</v>
      </c>
      <c r="V42" s="44">
        <v>0</v>
      </c>
      <c r="W42" s="45">
        <v>0</v>
      </c>
      <c r="X42" s="43" t="s">
        <v>130</v>
      </c>
      <c r="Y42" s="36"/>
      <c r="Z42" s="44">
        <v>0</v>
      </c>
      <c r="AA42" s="45">
        <v>0</v>
      </c>
      <c r="AB42" s="44">
        <v>1517.98542</v>
      </c>
      <c r="AC42" s="45">
        <v>0.2639244941181331</v>
      </c>
      <c r="AD42" s="44">
        <v>181.4332</v>
      </c>
      <c r="AE42" s="45">
        <v>0.10855020671252792</v>
      </c>
      <c r="AF42" s="44">
        <v>1336.55222</v>
      </c>
      <c r="AG42" s="45">
        <v>0.3275728560663322</v>
      </c>
      <c r="AH42" s="44">
        <v>75.21667</v>
      </c>
      <c r="AI42" s="45">
        <v>0.05167621488298656</v>
      </c>
      <c r="AJ42" s="44">
        <v>1411.7688899999998</v>
      </c>
      <c r="AK42" s="45">
        <v>0.25502963150561164</v>
      </c>
      <c r="AL42" s="44">
        <v>-4.15024</v>
      </c>
      <c r="AM42" s="45">
        <v>-0.0051324661123314805</v>
      </c>
      <c r="AN42" s="44">
        <v>0</v>
      </c>
      <c r="AO42" s="45">
        <v>0</v>
      </c>
      <c r="AP42" s="44">
        <v>1415.91913</v>
      </c>
      <c r="AQ42" s="45">
        <v>0.2926295441515286</v>
      </c>
    </row>
    <row r="43" spans="1:43" ht="16.5" customHeight="1">
      <c r="A43" s="7"/>
      <c r="B43" s="39" t="s">
        <v>175</v>
      </c>
      <c r="C43" s="36"/>
      <c r="D43" s="40">
        <v>30.41559</v>
      </c>
      <c r="E43" s="41">
        <v>0.0019542356788933876</v>
      </c>
      <c r="F43" s="40">
        <v>0</v>
      </c>
      <c r="G43" s="41">
        <v>0</v>
      </c>
      <c r="H43" s="40">
        <v>12.73657</v>
      </c>
      <c r="I43" s="41">
        <v>0.0026932197374174493</v>
      </c>
      <c r="J43" s="40">
        <v>0</v>
      </c>
      <c r="K43" s="41">
        <v>0</v>
      </c>
      <c r="L43" s="40">
        <v>-109.03900999999999</v>
      </c>
      <c r="M43" s="41">
        <v>-0.07714975803465993</v>
      </c>
      <c r="N43" s="40">
        <v>126.71803</v>
      </c>
      <c r="O43" s="41">
        <v>0.010138533766847178</v>
      </c>
      <c r="P43" s="40">
        <v>282.1123</v>
      </c>
      <c r="Q43" s="41">
        <v>0.09958400595663543</v>
      </c>
      <c r="R43" s="40">
        <v>2.61727</v>
      </c>
      <c r="S43" s="41">
        <v>0.000663409713590717</v>
      </c>
      <c r="T43" s="40">
        <v>-158.01154</v>
      </c>
      <c r="U43" s="41">
        <v>-0.027621653168576035</v>
      </c>
      <c r="V43" s="40">
        <v>0</v>
      </c>
      <c r="W43" s="41">
        <v>0</v>
      </c>
      <c r="X43" s="39" t="s">
        <v>175</v>
      </c>
      <c r="Y43" s="36"/>
      <c r="Z43" s="40">
        <v>0</v>
      </c>
      <c r="AA43" s="41">
        <v>0</v>
      </c>
      <c r="AB43" s="40">
        <v>-158.01154</v>
      </c>
      <c r="AC43" s="41">
        <v>-0.02747267214155927</v>
      </c>
      <c r="AD43" s="40">
        <v>376.98089</v>
      </c>
      <c r="AE43" s="41">
        <v>0.22554501346045128</v>
      </c>
      <c r="AF43" s="40">
        <v>-534.99243</v>
      </c>
      <c r="AG43" s="41">
        <v>-0.1311202028970984</v>
      </c>
      <c r="AH43" s="40">
        <v>173.18552</v>
      </c>
      <c r="AI43" s="41">
        <v>0.11898389208325451</v>
      </c>
      <c r="AJ43" s="40">
        <v>-361.80690999999996</v>
      </c>
      <c r="AK43" s="41">
        <v>-0.06535877337081991</v>
      </c>
      <c r="AL43" s="40">
        <v>0</v>
      </c>
      <c r="AM43" s="41">
        <v>0</v>
      </c>
      <c r="AN43" s="40">
        <v>0</v>
      </c>
      <c r="AO43" s="41">
        <v>0</v>
      </c>
      <c r="AP43" s="40">
        <v>-361.80690999999996</v>
      </c>
      <c r="AQ43" s="41">
        <v>-0.07477502697782827</v>
      </c>
    </row>
    <row r="44" spans="1:43" ht="16.5" customHeight="1">
      <c r="A44" s="7"/>
      <c r="B44" s="43" t="s">
        <v>127</v>
      </c>
      <c r="C44" s="36"/>
      <c r="D44" s="44">
        <v>26.129990000000003</v>
      </c>
      <c r="E44" s="45">
        <v>0.0016788810852305484</v>
      </c>
      <c r="F44" s="44">
        <v>0</v>
      </c>
      <c r="G44" s="45">
        <v>0</v>
      </c>
      <c r="H44" s="44">
        <v>0</v>
      </c>
      <c r="I44" s="45">
        <v>0</v>
      </c>
      <c r="J44" s="44">
        <v>0</v>
      </c>
      <c r="K44" s="45">
        <v>0</v>
      </c>
      <c r="L44" s="44">
        <v>7.25577</v>
      </c>
      <c r="M44" s="45">
        <v>0.005133767262332486</v>
      </c>
      <c r="N44" s="44">
        <v>18.87422</v>
      </c>
      <c r="O44" s="45">
        <v>0.0015101001553835894</v>
      </c>
      <c r="P44" s="44">
        <v>19.72577</v>
      </c>
      <c r="Q44" s="45">
        <v>0.006963082422068164</v>
      </c>
      <c r="R44" s="44">
        <v>-0.7623300000000001</v>
      </c>
      <c r="S44" s="45">
        <v>-0.00019323078129562918</v>
      </c>
      <c r="T44" s="44">
        <v>-0.08922</v>
      </c>
      <c r="U44" s="45">
        <v>-1.5596353884661546E-05</v>
      </c>
      <c r="V44" s="44">
        <v>0</v>
      </c>
      <c r="W44" s="45">
        <v>0</v>
      </c>
      <c r="X44" s="43" t="s">
        <v>127</v>
      </c>
      <c r="Y44" s="36"/>
      <c r="Z44" s="44">
        <v>0</v>
      </c>
      <c r="AA44" s="45">
        <v>0</v>
      </c>
      <c r="AB44" s="44">
        <v>-0.08922</v>
      </c>
      <c r="AC44" s="45">
        <v>-1.5512232894318468E-05</v>
      </c>
      <c r="AD44" s="44">
        <v>4.4868500000000004</v>
      </c>
      <c r="AE44" s="45">
        <v>0.002684450778513006</v>
      </c>
      <c r="AF44" s="44">
        <v>-4.57607</v>
      </c>
      <c r="AG44" s="45">
        <v>-0.0011215396578066067</v>
      </c>
      <c r="AH44" s="44">
        <v>2.32693</v>
      </c>
      <c r="AI44" s="45">
        <v>0.0015986740000277586</v>
      </c>
      <c r="AJ44" s="44">
        <v>-2.2491399999999997</v>
      </c>
      <c r="AK44" s="45">
        <v>-0.0004062969154990597</v>
      </c>
      <c r="AL44" s="44">
        <v>0</v>
      </c>
      <c r="AM44" s="45">
        <v>0</v>
      </c>
      <c r="AN44" s="44">
        <v>0</v>
      </c>
      <c r="AO44" s="45">
        <v>0</v>
      </c>
      <c r="AP44" s="44">
        <v>-2.2491399999999997</v>
      </c>
      <c r="AQ44" s="45">
        <v>-0.000464832206153588</v>
      </c>
    </row>
    <row r="45" spans="1:43" ht="16.5" customHeight="1">
      <c r="A45" s="7"/>
      <c r="B45" s="39" t="s">
        <v>113</v>
      </c>
      <c r="C45" s="36"/>
      <c r="D45" s="40">
        <v>0</v>
      </c>
      <c r="E45" s="41">
        <v>0</v>
      </c>
      <c r="F45" s="40">
        <v>0</v>
      </c>
      <c r="G45" s="41">
        <v>0</v>
      </c>
      <c r="H45" s="40">
        <v>0</v>
      </c>
      <c r="I45" s="41">
        <v>0</v>
      </c>
      <c r="J45" s="40">
        <v>0</v>
      </c>
      <c r="K45" s="41">
        <v>0</v>
      </c>
      <c r="L45" s="40">
        <v>0</v>
      </c>
      <c r="M45" s="41">
        <v>0</v>
      </c>
      <c r="N45" s="40">
        <v>0</v>
      </c>
      <c r="O45" s="41">
        <v>0</v>
      </c>
      <c r="P45" s="40">
        <v>255.02725</v>
      </c>
      <c r="Q45" s="41">
        <v>0.09002314037035732</v>
      </c>
      <c r="R45" s="40">
        <v>-0.02</v>
      </c>
      <c r="S45" s="41">
        <v>-5.069478606263145E-06</v>
      </c>
      <c r="T45" s="40">
        <v>-255.00725</v>
      </c>
      <c r="U45" s="41">
        <v>-0.04457726198334856</v>
      </c>
      <c r="V45" s="40">
        <v>0</v>
      </c>
      <c r="W45" s="41">
        <v>0</v>
      </c>
      <c r="X45" s="39" t="s">
        <v>113</v>
      </c>
      <c r="Y45" s="36"/>
      <c r="Z45" s="40">
        <v>0</v>
      </c>
      <c r="AA45" s="41">
        <v>0</v>
      </c>
      <c r="AB45" s="40">
        <v>-255.00725</v>
      </c>
      <c r="AC45" s="41">
        <v>-0.04433682864536755</v>
      </c>
      <c r="AD45" s="40">
        <v>275.18348</v>
      </c>
      <c r="AE45" s="41">
        <v>0.16464033946307946</v>
      </c>
      <c r="AF45" s="40">
        <v>-530.19073</v>
      </c>
      <c r="AG45" s="41">
        <v>-0.12994336404304024</v>
      </c>
      <c r="AH45" s="40">
        <v>66.84872</v>
      </c>
      <c r="AI45" s="41">
        <v>0.045927170391518286</v>
      </c>
      <c r="AJ45" s="40">
        <v>-463.34201</v>
      </c>
      <c r="AK45" s="41">
        <v>-0.08370062756615174</v>
      </c>
      <c r="AL45" s="40">
        <v>0</v>
      </c>
      <c r="AM45" s="41">
        <v>0</v>
      </c>
      <c r="AN45" s="40">
        <v>0</v>
      </c>
      <c r="AO45" s="41">
        <v>0</v>
      </c>
      <c r="AP45" s="40">
        <v>-463.34201</v>
      </c>
      <c r="AQ45" s="41">
        <v>-0.09575939635235595</v>
      </c>
    </row>
    <row r="46" spans="1:43" ht="16.5" customHeight="1">
      <c r="A46" s="7"/>
      <c r="B46" s="43" t="s">
        <v>165</v>
      </c>
      <c r="C46" s="36"/>
      <c r="D46" s="44">
        <v>0</v>
      </c>
      <c r="E46" s="45">
        <v>0</v>
      </c>
      <c r="F46" s="44">
        <v>0</v>
      </c>
      <c r="G46" s="45">
        <v>0</v>
      </c>
      <c r="H46" s="44">
        <v>0</v>
      </c>
      <c r="I46" s="45">
        <v>0</v>
      </c>
      <c r="J46" s="44">
        <v>0</v>
      </c>
      <c r="K46" s="45">
        <v>0</v>
      </c>
      <c r="L46" s="44">
        <v>-5.6866</v>
      </c>
      <c r="M46" s="45">
        <v>-0.004023512447883534</v>
      </c>
      <c r="N46" s="44">
        <v>5.6866</v>
      </c>
      <c r="O46" s="45">
        <v>0.00045497697619315236</v>
      </c>
      <c r="P46" s="44">
        <v>0</v>
      </c>
      <c r="Q46" s="45">
        <v>0</v>
      </c>
      <c r="R46" s="44">
        <v>0</v>
      </c>
      <c r="S46" s="45">
        <v>0</v>
      </c>
      <c r="T46" s="44">
        <v>5.6866</v>
      </c>
      <c r="U46" s="45">
        <v>0.0009940621609562472</v>
      </c>
      <c r="V46" s="44">
        <v>0</v>
      </c>
      <c r="W46" s="45">
        <v>0</v>
      </c>
      <c r="X46" s="43" t="s">
        <v>165</v>
      </c>
      <c r="Y46" s="36"/>
      <c r="Z46" s="44">
        <v>0</v>
      </c>
      <c r="AA46" s="45">
        <v>0</v>
      </c>
      <c r="AB46" s="44">
        <v>5.6866</v>
      </c>
      <c r="AC46" s="45">
        <v>0.0009887005556694845</v>
      </c>
      <c r="AD46" s="44">
        <v>0</v>
      </c>
      <c r="AE46" s="45">
        <v>0</v>
      </c>
      <c r="AF46" s="44">
        <v>5.6866</v>
      </c>
      <c r="AG46" s="45">
        <v>0.0013937171892219853</v>
      </c>
      <c r="AH46" s="44">
        <v>0</v>
      </c>
      <c r="AI46" s="45">
        <v>0</v>
      </c>
      <c r="AJ46" s="44">
        <v>5.6866</v>
      </c>
      <c r="AK46" s="45">
        <v>0.001027258436414342</v>
      </c>
      <c r="AL46" s="44">
        <v>0</v>
      </c>
      <c r="AM46" s="45">
        <v>0</v>
      </c>
      <c r="AN46" s="44">
        <v>0</v>
      </c>
      <c r="AO46" s="45">
        <v>0</v>
      </c>
      <c r="AP46" s="44">
        <v>5.6866</v>
      </c>
      <c r="AQ46" s="45">
        <v>0.0011752557971104484</v>
      </c>
    </row>
    <row r="47" spans="1:43" ht="16.5" customHeight="1">
      <c r="A47" s="7"/>
      <c r="B47" s="39"/>
      <c r="C47" s="54"/>
      <c r="D47" s="40"/>
      <c r="E47" s="41"/>
      <c r="F47" s="40"/>
      <c r="G47" s="41"/>
      <c r="H47" s="40"/>
      <c r="I47" s="41"/>
      <c r="J47" s="40"/>
      <c r="K47" s="41"/>
      <c r="L47" s="40"/>
      <c r="M47" s="41"/>
      <c r="N47" s="40"/>
      <c r="O47" s="41"/>
      <c r="P47" s="40"/>
      <c r="Q47" s="41"/>
      <c r="R47" s="40"/>
      <c r="S47" s="41"/>
      <c r="T47" s="40"/>
      <c r="U47" s="41"/>
      <c r="V47" s="40"/>
      <c r="W47" s="41"/>
      <c r="X47" s="39"/>
      <c r="Y47" s="54"/>
      <c r="Z47" s="40"/>
      <c r="AA47" s="41"/>
      <c r="AB47" s="40"/>
      <c r="AC47" s="41"/>
      <c r="AD47" s="40"/>
      <c r="AE47" s="41"/>
      <c r="AF47" s="40"/>
      <c r="AG47" s="41"/>
      <c r="AH47" s="40"/>
      <c r="AI47" s="41"/>
      <c r="AJ47" s="40"/>
      <c r="AK47" s="41"/>
      <c r="AL47" s="40"/>
      <c r="AM47" s="41"/>
      <c r="AN47" s="40"/>
      <c r="AO47" s="41"/>
      <c r="AP47" s="40"/>
      <c r="AQ47" s="41"/>
    </row>
    <row r="48" spans="2:43" ht="16.5" customHeight="1">
      <c r="B48" s="53" t="s">
        <v>168</v>
      </c>
      <c r="C48" s="54"/>
      <c r="D48" s="37">
        <v>0</v>
      </c>
      <c r="E48" s="38">
        <v>0</v>
      </c>
      <c r="F48" s="37">
        <v>0</v>
      </c>
      <c r="G48" s="38">
        <v>0</v>
      </c>
      <c r="H48" s="37">
        <v>0</v>
      </c>
      <c r="I48" s="38">
        <v>0</v>
      </c>
      <c r="J48" s="37">
        <v>0</v>
      </c>
      <c r="K48" s="38">
        <v>0</v>
      </c>
      <c r="L48" s="37">
        <v>0</v>
      </c>
      <c r="M48" s="38">
        <v>0</v>
      </c>
      <c r="N48" s="37">
        <v>0</v>
      </c>
      <c r="O48" s="38">
        <v>0</v>
      </c>
      <c r="P48" s="37">
        <v>0</v>
      </c>
      <c r="Q48" s="38">
        <v>0</v>
      </c>
      <c r="R48" s="37">
        <v>0</v>
      </c>
      <c r="S48" s="38">
        <v>0</v>
      </c>
      <c r="T48" s="37">
        <v>0</v>
      </c>
      <c r="U48" s="38">
        <v>0</v>
      </c>
      <c r="V48" s="37">
        <v>0</v>
      </c>
      <c r="W48" s="38">
        <v>0</v>
      </c>
      <c r="X48" s="53" t="s">
        <v>168</v>
      </c>
      <c r="Y48" s="54"/>
      <c r="Z48" s="37">
        <v>0</v>
      </c>
      <c r="AA48" s="38">
        <v>0</v>
      </c>
      <c r="AB48" s="37">
        <v>0</v>
      </c>
      <c r="AC48" s="38">
        <v>0</v>
      </c>
      <c r="AD48" s="37">
        <v>0</v>
      </c>
      <c r="AE48" s="38">
        <v>0</v>
      </c>
      <c r="AF48" s="37">
        <v>0</v>
      </c>
      <c r="AG48" s="38">
        <v>0</v>
      </c>
      <c r="AH48" s="37">
        <v>0</v>
      </c>
      <c r="AI48" s="38">
        <v>0</v>
      </c>
      <c r="AJ48" s="37">
        <v>0</v>
      </c>
      <c r="AK48" s="38">
        <v>0</v>
      </c>
      <c r="AL48" s="37">
        <v>0</v>
      </c>
      <c r="AM48" s="38">
        <v>0</v>
      </c>
      <c r="AN48" s="37">
        <v>0</v>
      </c>
      <c r="AO48" s="38">
        <v>0</v>
      </c>
      <c r="AP48" s="37">
        <v>0</v>
      </c>
      <c r="AQ48" s="38">
        <v>0</v>
      </c>
    </row>
    <row r="49" spans="1:43" ht="16.5" customHeight="1">
      <c r="A49" s="22"/>
      <c r="B49" s="61"/>
      <c r="C49" s="54"/>
      <c r="D49" s="40"/>
      <c r="E49" s="42"/>
      <c r="F49" s="40"/>
      <c r="G49" s="42"/>
      <c r="H49" s="40"/>
      <c r="I49" s="42"/>
      <c r="J49" s="40"/>
      <c r="K49" s="42"/>
      <c r="L49" s="40"/>
      <c r="M49" s="42"/>
      <c r="N49" s="40"/>
      <c r="O49" s="42"/>
      <c r="P49" s="40"/>
      <c r="Q49" s="42"/>
      <c r="R49" s="40"/>
      <c r="S49" s="42"/>
      <c r="T49" s="40"/>
      <c r="U49" s="42"/>
      <c r="V49" s="40"/>
      <c r="W49" s="42"/>
      <c r="X49" s="61"/>
      <c r="Y49" s="54"/>
      <c r="Z49" s="40"/>
      <c r="AA49" s="42"/>
      <c r="AB49" s="40"/>
      <c r="AC49" s="42"/>
      <c r="AD49" s="40"/>
      <c r="AE49" s="42"/>
      <c r="AF49" s="40"/>
      <c r="AG49" s="42"/>
      <c r="AH49" s="40"/>
      <c r="AI49" s="42"/>
      <c r="AJ49" s="40"/>
      <c r="AK49" s="42"/>
      <c r="AL49" s="40"/>
      <c r="AM49" s="42"/>
      <c r="AN49" s="40"/>
      <c r="AO49" s="42"/>
      <c r="AP49" s="40"/>
      <c r="AQ49" s="42"/>
    </row>
    <row r="50" spans="2:43" ht="16.5" customHeight="1">
      <c r="B50" s="53" t="s">
        <v>170</v>
      </c>
      <c r="C50" s="54"/>
      <c r="D50" s="37">
        <v>1556393.1376600005</v>
      </c>
      <c r="E50" s="38">
        <v>100</v>
      </c>
      <c r="F50" s="37">
        <v>27572.569990000004</v>
      </c>
      <c r="G50" s="38">
        <v>100</v>
      </c>
      <c r="H50" s="37">
        <v>472912.39637999993</v>
      </c>
      <c r="I50" s="38">
        <v>100</v>
      </c>
      <c r="J50" s="37">
        <v>2522.08968</v>
      </c>
      <c r="K50" s="38">
        <v>100</v>
      </c>
      <c r="L50" s="37">
        <v>-141334.22161999997</v>
      </c>
      <c r="M50" s="38">
        <v>-100</v>
      </c>
      <c r="N50" s="37">
        <v>1249865.4432100002</v>
      </c>
      <c r="O50" s="38">
        <v>100</v>
      </c>
      <c r="P50" s="37">
        <v>283290.77273999987</v>
      </c>
      <c r="Q50" s="38">
        <v>100</v>
      </c>
      <c r="R50" s="37">
        <v>394517.88938</v>
      </c>
      <c r="S50" s="38">
        <v>100</v>
      </c>
      <c r="T50" s="37">
        <v>572056.7810899998</v>
      </c>
      <c r="U50" s="38">
        <v>100</v>
      </c>
      <c r="V50" s="37">
        <v>0</v>
      </c>
      <c r="W50" s="38">
        <v>0</v>
      </c>
      <c r="X50" s="53" t="s">
        <v>170</v>
      </c>
      <c r="Y50" s="54"/>
      <c r="Z50" s="37">
        <v>3102.19575</v>
      </c>
      <c r="AA50" s="38">
        <v>100</v>
      </c>
      <c r="AB50" s="37">
        <v>575158.9768399999</v>
      </c>
      <c r="AC50" s="38">
        <v>100</v>
      </c>
      <c r="AD50" s="37">
        <v>167142.19668000002</v>
      </c>
      <c r="AE50" s="38">
        <v>100</v>
      </c>
      <c r="AF50" s="37">
        <v>408016.7801600001</v>
      </c>
      <c r="AG50" s="38">
        <v>100</v>
      </c>
      <c r="AH50" s="37">
        <v>145553.75267000002</v>
      </c>
      <c r="AI50" s="38">
        <v>100</v>
      </c>
      <c r="AJ50" s="37">
        <v>553570.53283</v>
      </c>
      <c r="AK50" s="38">
        <v>100</v>
      </c>
      <c r="AL50" s="37">
        <v>80862.49200999999</v>
      </c>
      <c r="AM50" s="38">
        <v>100</v>
      </c>
      <c r="AN50" s="37">
        <v>11152.580330000004</v>
      </c>
      <c r="AO50" s="38">
        <v>100</v>
      </c>
      <c r="AP50" s="37">
        <v>483860.6211500001</v>
      </c>
      <c r="AQ50" s="38">
        <v>100</v>
      </c>
    </row>
    <row r="51" spans="1:43" ht="16.5" customHeight="1">
      <c r="A51" s="21"/>
      <c r="B51" s="62"/>
      <c r="C51" s="54"/>
      <c r="D51" s="40"/>
      <c r="E51" s="42"/>
      <c r="F51" s="40"/>
      <c r="G51" s="42"/>
      <c r="H51" s="40"/>
      <c r="I51" s="42"/>
      <c r="J51" s="40"/>
      <c r="K51" s="42"/>
      <c r="L51" s="40"/>
      <c r="M51" s="42"/>
      <c r="N51" s="40"/>
      <c r="O51" s="42"/>
      <c r="P51" s="40"/>
      <c r="Q51" s="42"/>
      <c r="R51" s="40"/>
      <c r="S51" s="42"/>
      <c r="T51" s="40"/>
      <c r="U51" s="42"/>
      <c r="V51" s="40"/>
      <c r="W51" s="42"/>
      <c r="X51" s="62"/>
      <c r="Y51" s="54"/>
      <c r="Z51" s="40"/>
      <c r="AA51" s="42"/>
      <c r="AB51" s="40"/>
      <c r="AC51" s="42"/>
      <c r="AD51" s="40"/>
      <c r="AE51" s="42"/>
      <c r="AF51" s="40"/>
      <c r="AG51" s="42"/>
      <c r="AH51" s="40"/>
      <c r="AI51" s="42"/>
      <c r="AJ51" s="40"/>
      <c r="AK51" s="42"/>
      <c r="AL51" s="40"/>
      <c r="AM51" s="42"/>
      <c r="AN51" s="40"/>
      <c r="AO51" s="42"/>
      <c r="AP51" s="40"/>
      <c r="AQ51" s="42"/>
    </row>
    <row r="52" spans="1:43" ht="16.5" customHeight="1">
      <c r="A52" s="22"/>
      <c r="B52" s="35" t="s">
        <v>171</v>
      </c>
      <c r="C52" s="36"/>
      <c r="D52" s="37">
        <v>0</v>
      </c>
      <c r="E52" s="38">
        <v>0</v>
      </c>
      <c r="F52" s="37">
        <v>9851.96521</v>
      </c>
      <c r="G52" s="38">
        <v>100</v>
      </c>
      <c r="H52" s="37">
        <v>0</v>
      </c>
      <c r="I52" s="38">
        <v>0</v>
      </c>
      <c r="J52" s="37">
        <v>311.9088</v>
      </c>
      <c r="K52" s="38">
        <v>100</v>
      </c>
      <c r="L52" s="37">
        <v>-2065.44663</v>
      </c>
      <c r="M52" s="38">
        <v>-100</v>
      </c>
      <c r="N52" s="37">
        <v>11605.50304</v>
      </c>
      <c r="O52" s="38">
        <v>100</v>
      </c>
      <c r="P52" s="37">
        <v>1206.0724</v>
      </c>
      <c r="Q52" s="38">
        <v>100</v>
      </c>
      <c r="R52" s="37">
        <v>11769.585289999999</v>
      </c>
      <c r="S52" s="38">
        <v>100</v>
      </c>
      <c r="T52" s="37">
        <v>-1370.1546500000002</v>
      </c>
      <c r="U52" s="38">
        <v>-100</v>
      </c>
      <c r="V52" s="37">
        <v>0</v>
      </c>
      <c r="W52" s="38">
        <v>0</v>
      </c>
      <c r="X52" s="35" t="s">
        <v>171</v>
      </c>
      <c r="Y52" s="36"/>
      <c r="Z52" s="37">
        <v>0</v>
      </c>
      <c r="AA52" s="38">
        <v>0</v>
      </c>
      <c r="AB52" s="37">
        <v>-1370.1546500000002</v>
      </c>
      <c r="AC52" s="38">
        <v>-100</v>
      </c>
      <c r="AD52" s="37">
        <v>290.12353</v>
      </c>
      <c r="AE52" s="38">
        <v>100</v>
      </c>
      <c r="AF52" s="37">
        <v>-1660.27818</v>
      </c>
      <c r="AG52" s="38">
        <v>-100</v>
      </c>
      <c r="AH52" s="37">
        <v>1903.5646000000002</v>
      </c>
      <c r="AI52" s="38">
        <v>100</v>
      </c>
      <c r="AJ52" s="37">
        <v>243.28642</v>
      </c>
      <c r="AK52" s="38">
        <v>100</v>
      </c>
      <c r="AL52" s="37">
        <v>1044.43993</v>
      </c>
      <c r="AM52" s="38">
        <v>100</v>
      </c>
      <c r="AN52" s="37">
        <v>0</v>
      </c>
      <c r="AO52" s="38">
        <v>0</v>
      </c>
      <c r="AP52" s="37">
        <v>-801.1535100000001</v>
      </c>
      <c r="AQ52" s="38">
        <v>-100</v>
      </c>
    </row>
    <row r="53" spans="1:43" ht="16.5" customHeight="1">
      <c r="A53" s="21"/>
      <c r="B53" s="39" t="s">
        <v>172</v>
      </c>
      <c r="C53" s="36"/>
      <c r="D53" s="40">
        <v>0</v>
      </c>
      <c r="E53" s="41">
        <v>0</v>
      </c>
      <c r="F53" s="40">
        <v>9406.38121</v>
      </c>
      <c r="G53" s="41">
        <v>95.47720692773335</v>
      </c>
      <c r="H53" s="40">
        <v>0</v>
      </c>
      <c r="I53" s="41">
        <v>0</v>
      </c>
      <c r="J53" s="40">
        <v>0</v>
      </c>
      <c r="K53" s="41">
        <v>0</v>
      </c>
      <c r="L53" s="40">
        <v>-2128.08052</v>
      </c>
      <c r="M53" s="41">
        <v>-103.03246228153569</v>
      </c>
      <c r="N53" s="40">
        <v>11534.461729999999</v>
      </c>
      <c r="O53" s="41">
        <v>99.3878653104898</v>
      </c>
      <c r="P53" s="40">
        <v>1227.53173</v>
      </c>
      <c r="Q53" s="41">
        <v>101.77927378157396</v>
      </c>
      <c r="R53" s="40">
        <v>11769.585289999999</v>
      </c>
      <c r="S53" s="41">
        <v>100</v>
      </c>
      <c r="T53" s="40">
        <v>-1462.6552900000002</v>
      </c>
      <c r="U53" s="41">
        <v>-106.75110944593007</v>
      </c>
      <c r="V53" s="40">
        <v>0</v>
      </c>
      <c r="W53" s="41">
        <v>0</v>
      </c>
      <c r="X53" s="39" t="s">
        <v>172</v>
      </c>
      <c r="Y53" s="36"/>
      <c r="Z53" s="40">
        <v>0</v>
      </c>
      <c r="AA53" s="41">
        <v>0</v>
      </c>
      <c r="AB53" s="40">
        <v>-1462.6552900000002</v>
      </c>
      <c r="AC53" s="41">
        <v>-106.75110944593007</v>
      </c>
      <c r="AD53" s="40">
        <v>290.12353</v>
      </c>
      <c r="AE53" s="41">
        <v>100</v>
      </c>
      <c r="AF53" s="40">
        <v>-1752.77882</v>
      </c>
      <c r="AG53" s="41">
        <v>-105.57139406602332</v>
      </c>
      <c r="AH53" s="40">
        <v>1903.5646000000002</v>
      </c>
      <c r="AI53" s="41">
        <v>100</v>
      </c>
      <c r="AJ53" s="40">
        <v>150.78578</v>
      </c>
      <c r="AK53" s="41">
        <v>61.978708059414075</v>
      </c>
      <c r="AL53" s="40">
        <v>1044.43993</v>
      </c>
      <c r="AM53" s="41">
        <v>100</v>
      </c>
      <c r="AN53" s="40">
        <v>0</v>
      </c>
      <c r="AO53" s="41">
        <v>0</v>
      </c>
      <c r="AP53" s="40">
        <v>-893.6541500000001</v>
      </c>
      <c r="AQ53" s="41">
        <v>-111.54593206487979</v>
      </c>
    </row>
    <row r="54" spans="1:43" ht="16.5" customHeight="1">
      <c r="A54" s="22"/>
      <c r="B54" s="43" t="s">
        <v>173</v>
      </c>
      <c r="C54" s="36"/>
      <c r="D54" s="46">
        <v>0</v>
      </c>
      <c r="E54" s="45">
        <v>0</v>
      </c>
      <c r="F54" s="46">
        <v>445.584</v>
      </c>
      <c r="G54" s="45">
        <v>4.522793072266644</v>
      </c>
      <c r="H54" s="46">
        <v>0</v>
      </c>
      <c r="I54" s="45">
        <v>0</v>
      </c>
      <c r="J54" s="46">
        <v>311.9088</v>
      </c>
      <c r="K54" s="45">
        <v>100</v>
      </c>
      <c r="L54" s="46">
        <v>62.63389</v>
      </c>
      <c r="M54" s="45">
        <v>3.032462281535689</v>
      </c>
      <c r="N54" s="46">
        <v>71.04131</v>
      </c>
      <c r="O54" s="45">
        <v>0.6121346895101929</v>
      </c>
      <c r="P54" s="46">
        <v>-21.45933</v>
      </c>
      <c r="Q54" s="45">
        <v>-1.7792737815739752</v>
      </c>
      <c r="R54" s="46">
        <v>0</v>
      </c>
      <c r="S54" s="45">
        <v>0</v>
      </c>
      <c r="T54" s="46">
        <v>92.50064</v>
      </c>
      <c r="U54" s="45">
        <v>6.751109445930063</v>
      </c>
      <c r="V54" s="46">
        <v>0</v>
      </c>
      <c r="W54" s="45">
        <v>0</v>
      </c>
      <c r="X54" s="43" t="s">
        <v>173</v>
      </c>
      <c r="Y54" s="36"/>
      <c r="Z54" s="46">
        <v>0</v>
      </c>
      <c r="AA54" s="45">
        <v>0</v>
      </c>
      <c r="AB54" s="46">
        <v>92.50064</v>
      </c>
      <c r="AC54" s="45">
        <v>6.751109445930063</v>
      </c>
      <c r="AD54" s="46">
        <v>0</v>
      </c>
      <c r="AE54" s="45">
        <v>0</v>
      </c>
      <c r="AF54" s="46">
        <v>92.50064</v>
      </c>
      <c r="AG54" s="45">
        <v>5.571394066023322</v>
      </c>
      <c r="AH54" s="46">
        <v>0</v>
      </c>
      <c r="AI54" s="45">
        <v>0</v>
      </c>
      <c r="AJ54" s="46">
        <v>92.50064</v>
      </c>
      <c r="AK54" s="45">
        <v>38.02129194058592</v>
      </c>
      <c r="AL54" s="46">
        <v>0</v>
      </c>
      <c r="AM54" s="45">
        <v>0</v>
      </c>
      <c r="AN54" s="46">
        <v>0</v>
      </c>
      <c r="AO54" s="45">
        <v>0</v>
      </c>
      <c r="AP54" s="46">
        <v>92.50064</v>
      </c>
      <c r="AQ54" s="45">
        <v>11.5459320648798</v>
      </c>
    </row>
    <row r="55" spans="1:43" ht="16.5" customHeight="1">
      <c r="A55" s="22"/>
      <c r="B55" s="39"/>
      <c r="C55" s="36"/>
      <c r="D55" s="40"/>
      <c r="E55" s="42"/>
      <c r="F55" s="40"/>
      <c r="G55" s="42"/>
      <c r="H55" s="40"/>
      <c r="I55" s="42"/>
      <c r="J55" s="40"/>
      <c r="K55" s="42"/>
      <c r="L55" s="40"/>
      <c r="M55" s="42"/>
      <c r="N55" s="40"/>
      <c r="O55" s="42"/>
      <c r="P55" s="40"/>
      <c r="Q55" s="42"/>
      <c r="R55" s="40"/>
      <c r="S55" s="42"/>
      <c r="T55" s="40"/>
      <c r="U55" s="42"/>
      <c r="V55" s="40"/>
      <c r="W55" s="42"/>
      <c r="X55" s="39"/>
      <c r="Y55" s="36"/>
      <c r="Z55" s="40"/>
      <c r="AA55" s="42"/>
      <c r="AB55" s="40"/>
      <c r="AC55" s="42"/>
      <c r="AD55" s="40"/>
      <c r="AE55" s="42"/>
      <c r="AF55" s="40"/>
      <c r="AG55" s="42"/>
      <c r="AH55" s="40"/>
      <c r="AI55" s="42"/>
      <c r="AJ55" s="40"/>
      <c r="AK55" s="42"/>
      <c r="AL55" s="40"/>
      <c r="AM55" s="42"/>
      <c r="AN55" s="40"/>
      <c r="AO55" s="42"/>
      <c r="AP55" s="40"/>
      <c r="AQ55" s="42"/>
    </row>
    <row r="56" spans="1:43" ht="16.5" customHeight="1">
      <c r="A56" s="22"/>
      <c r="B56" s="35" t="s">
        <v>0</v>
      </c>
      <c r="C56" s="36"/>
      <c r="D56" s="37">
        <v>1556393.1376600005</v>
      </c>
      <c r="E56" s="51"/>
      <c r="F56" s="37">
        <v>37424.535200000006</v>
      </c>
      <c r="G56" s="51"/>
      <c r="H56" s="37">
        <v>472912.39637999993</v>
      </c>
      <c r="I56" s="51"/>
      <c r="J56" s="37">
        <v>2833.99848</v>
      </c>
      <c r="K56" s="51"/>
      <c r="L56" s="37">
        <v>-143399.66824999996</v>
      </c>
      <c r="M56" s="51"/>
      <c r="N56" s="37">
        <v>1261470.9462500003</v>
      </c>
      <c r="O56" s="51"/>
      <c r="P56" s="37">
        <v>284496.8451399999</v>
      </c>
      <c r="Q56" s="51"/>
      <c r="R56" s="37">
        <v>406287.47467</v>
      </c>
      <c r="S56" s="51"/>
      <c r="T56" s="37">
        <v>570686.6264399998</v>
      </c>
      <c r="U56" s="51"/>
      <c r="V56" s="37">
        <v>0</v>
      </c>
      <c r="W56" s="51"/>
      <c r="X56" s="35" t="s">
        <v>0</v>
      </c>
      <c r="Y56" s="36"/>
      <c r="Z56" s="37">
        <v>3102.19575</v>
      </c>
      <c r="AA56" s="51"/>
      <c r="AB56" s="37">
        <v>573788.8221899999</v>
      </c>
      <c r="AC56" s="51"/>
      <c r="AD56" s="37">
        <v>167432.32021000003</v>
      </c>
      <c r="AE56" s="51"/>
      <c r="AF56" s="37">
        <v>406356.50198000006</v>
      </c>
      <c r="AG56" s="51"/>
      <c r="AH56" s="37">
        <v>147457.31727000003</v>
      </c>
      <c r="AI56" s="51"/>
      <c r="AJ56" s="37">
        <v>553813.8192500001</v>
      </c>
      <c r="AK56" s="51"/>
      <c r="AL56" s="37">
        <v>81906.93193999998</v>
      </c>
      <c r="AM56" s="51"/>
      <c r="AN56" s="37">
        <v>11152.580330000004</v>
      </c>
      <c r="AO56" s="51"/>
      <c r="AP56" s="37">
        <v>483059.4676400001</v>
      </c>
      <c r="AQ56" s="51"/>
    </row>
    <row r="57" spans="1:43" s="7" customFormat="1" ht="6" customHeight="1">
      <c r="A57" s="21"/>
      <c r="B57" s="55"/>
      <c r="C57" s="36"/>
      <c r="D57" s="56"/>
      <c r="E57" s="57"/>
      <c r="F57" s="56"/>
      <c r="G57" s="57"/>
      <c r="H57" s="56"/>
      <c r="I57" s="57"/>
      <c r="J57" s="56"/>
      <c r="K57" s="57"/>
      <c r="L57" s="56"/>
      <c r="M57" s="57"/>
      <c r="N57" s="56"/>
      <c r="O57" s="57"/>
      <c r="P57" s="56"/>
      <c r="Q57" s="57"/>
      <c r="R57" s="56"/>
      <c r="S57" s="57"/>
      <c r="T57" s="56"/>
      <c r="U57" s="57"/>
      <c r="V57" s="56"/>
      <c r="W57" s="57"/>
      <c r="X57" s="55"/>
      <c r="Y57" s="36"/>
      <c r="Z57" s="56"/>
      <c r="AA57" s="57"/>
      <c r="AB57" s="56"/>
      <c r="AC57" s="57"/>
      <c r="AD57" s="56"/>
      <c r="AE57" s="57"/>
      <c r="AF57" s="56"/>
      <c r="AG57" s="57"/>
      <c r="AH57" s="56"/>
      <c r="AI57" s="57"/>
      <c r="AJ57" s="56"/>
      <c r="AK57" s="57"/>
      <c r="AL57" s="56"/>
      <c r="AM57" s="57"/>
      <c r="AN57" s="56"/>
      <c r="AO57" s="57"/>
      <c r="AP57" s="56"/>
      <c r="AQ57" s="57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AQ72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421875" defaultRowHeight="12.75"/>
  <cols>
    <col min="1" max="1" width="3.7109375" style="1" customWidth="1"/>
    <col min="2" max="2" width="31.7109375" style="1" customWidth="1"/>
    <col min="3" max="3" width="0.85546875" style="1" customWidth="1"/>
    <col min="4" max="4" width="10.7109375" style="2" customWidth="1"/>
    <col min="5" max="5" width="6.7109375" style="3" customWidth="1"/>
    <col min="6" max="6" width="10.7109375" style="2" customWidth="1"/>
    <col min="7" max="7" width="6.7109375" style="3" customWidth="1"/>
    <col min="8" max="8" width="10.7109375" style="2" customWidth="1"/>
    <col min="9" max="9" width="6.7109375" style="3" customWidth="1"/>
    <col min="10" max="10" width="10.7109375" style="2" customWidth="1"/>
    <col min="11" max="11" width="6.7109375" style="3" customWidth="1"/>
    <col min="12" max="12" width="10.7109375" style="2" customWidth="1"/>
    <col min="13" max="13" width="6.7109375" style="3" customWidth="1"/>
    <col min="14" max="14" width="10.7109375" style="2" customWidth="1"/>
    <col min="15" max="15" width="6.7109375" style="3" customWidth="1"/>
    <col min="16" max="16" width="10.7109375" style="2" customWidth="1"/>
    <col min="17" max="17" width="6.7109375" style="3" customWidth="1"/>
    <col min="18" max="18" width="10.7109375" style="2" customWidth="1"/>
    <col min="19" max="19" width="6.7109375" style="3" customWidth="1"/>
    <col min="20" max="20" width="10.7109375" style="2" customWidth="1"/>
    <col min="21" max="21" width="6.7109375" style="3" customWidth="1"/>
    <col min="22" max="22" width="10.7109375" style="2" customWidth="1"/>
    <col min="23" max="23" width="6.7109375" style="3" customWidth="1"/>
    <col min="24" max="24" width="31.7109375" style="1" customWidth="1"/>
    <col min="25" max="25" width="0.85546875" style="1" customWidth="1"/>
    <col min="26" max="26" width="10.7109375" style="2" customWidth="1"/>
    <col min="27" max="27" width="6.7109375" style="3" customWidth="1"/>
    <col min="28" max="28" width="10.7109375" style="2" customWidth="1"/>
    <col min="29" max="29" width="6.7109375" style="3" customWidth="1"/>
    <col min="30" max="30" width="10.7109375" style="2" customWidth="1"/>
    <col min="31" max="31" width="6.7109375" style="3" customWidth="1"/>
    <col min="32" max="32" width="10.7109375" style="2" customWidth="1"/>
    <col min="33" max="33" width="6.7109375" style="3" customWidth="1"/>
    <col min="34" max="34" width="10.7109375" style="2" customWidth="1"/>
    <col min="35" max="35" width="6.7109375" style="3" customWidth="1"/>
    <col min="36" max="36" width="10.7109375" style="2" customWidth="1"/>
    <col min="37" max="37" width="6.7109375" style="3" customWidth="1"/>
    <col min="38" max="38" width="10.7109375" style="2" customWidth="1"/>
    <col min="39" max="39" width="6.7109375" style="3" customWidth="1"/>
    <col min="40" max="40" width="10.7109375" style="2" customWidth="1"/>
    <col min="41" max="41" width="6.7109375" style="3" customWidth="1"/>
    <col min="42" max="42" width="10.7109375" style="2" customWidth="1"/>
    <col min="43" max="43" width="6.7109375" style="3" customWidth="1"/>
    <col min="44" max="16384" width="11.421875" style="1" customWidth="1"/>
  </cols>
  <sheetData>
    <row r="1" spans="4:43" s="24" customFormat="1" ht="15.75" customHeight="1">
      <c r="D1" s="25"/>
      <c r="E1" s="26"/>
      <c r="F1" s="25"/>
      <c r="G1" s="26"/>
      <c r="H1" s="25"/>
      <c r="I1" s="26"/>
      <c r="J1" s="25"/>
      <c r="K1" s="26"/>
      <c r="L1" s="25"/>
      <c r="M1" s="26"/>
      <c r="N1" s="25"/>
      <c r="O1" s="26"/>
      <c r="P1" s="25"/>
      <c r="Q1" s="26"/>
      <c r="R1" s="25"/>
      <c r="S1" s="26"/>
      <c r="T1" s="25"/>
      <c r="U1" s="26"/>
      <c r="V1" s="25"/>
      <c r="W1" s="26"/>
      <c r="Z1" s="25"/>
      <c r="AA1" s="26"/>
      <c r="AB1" s="25"/>
      <c r="AC1" s="26"/>
      <c r="AD1" s="25"/>
      <c r="AE1" s="26"/>
      <c r="AF1" s="25"/>
      <c r="AG1" s="26"/>
      <c r="AH1" s="25"/>
      <c r="AI1" s="26"/>
      <c r="AJ1" s="25"/>
      <c r="AK1" s="26"/>
      <c r="AL1" s="25"/>
      <c r="AM1" s="26"/>
      <c r="AN1" s="25"/>
      <c r="AO1" s="26"/>
      <c r="AP1" s="25"/>
      <c r="AQ1" s="26"/>
    </row>
    <row r="2" spans="4:43" s="24" customFormat="1" ht="15.75" customHeight="1">
      <c r="D2" s="25"/>
      <c r="E2" s="26"/>
      <c r="F2" s="25"/>
      <c r="G2" s="26"/>
      <c r="H2" s="25"/>
      <c r="I2" s="26"/>
      <c r="J2" s="25"/>
      <c r="K2" s="26"/>
      <c r="L2" s="25"/>
      <c r="M2" s="26"/>
      <c r="N2" s="25"/>
      <c r="O2" s="26"/>
      <c r="P2" s="25"/>
      <c r="Q2" s="26"/>
      <c r="R2" s="25"/>
      <c r="S2" s="26"/>
      <c r="T2" s="25"/>
      <c r="U2" s="26"/>
      <c r="V2" s="25"/>
      <c r="W2" s="26"/>
      <c r="Z2" s="25"/>
      <c r="AA2" s="26"/>
      <c r="AB2" s="25"/>
      <c r="AC2" s="26"/>
      <c r="AD2" s="25"/>
      <c r="AE2" s="26"/>
      <c r="AF2" s="25"/>
      <c r="AG2" s="26"/>
      <c r="AH2" s="25"/>
      <c r="AI2" s="26"/>
      <c r="AJ2" s="25"/>
      <c r="AK2" s="26"/>
      <c r="AL2" s="25"/>
      <c r="AM2" s="26"/>
      <c r="AN2" s="25"/>
      <c r="AO2" s="26"/>
      <c r="AP2" s="25"/>
      <c r="AQ2" s="26"/>
    </row>
    <row r="3" spans="1:43" s="28" customFormat="1" ht="25.5" customHeight="1">
      <c r="A3" s="24"/>
      <c r="B3" s="27" t="s">
        <v>63</v>
      </c>
      <c r="C3" s="24"/>
      <c r="D3" s="25"/>
      <c r="E3" s="26"/>
      <c r="F3" s="25"/>
      <c r="G3" s="26"/>
      <c r="H3" s="25"/>
      <c r="I3" s="26"/>
      <c r="J3" s="25"/>
      <c r="K3" s="26"/>
      <c r="L3" s="25"/>
      <c r="M3" s="26"/>
      <c r="N3" s="25"/>
      <c r="O3" s="26"/>
      <c r="P3" s="25"/>
      <c r="Q3" s="26"/>
      <c r="R3" s="25"/>
      <c r="S3" s="26"/>
      <c r="T3" s="25"/>
      <c r="U3" s="26"/>
      <c r="V3" s="25"/>
      <c r="W3" s="26"/>
      <c r="X3" s="27" t="s">
        <v>63</v>
      </c>
      <c r="Y3" s="24"/>
      <c r="Z3" s="25"/>
      <c r="AA3" s="26"/>
      <c r="AB3" s="25"/>
      <c r="AC3" s="26"/>
      <c r="AD3" s="25"/>
      <c r="AE3" s="26"/>
      <c r="AF3" s="25"/>
      <c r="AG3" s="26"/>
      <c r="AH3" s="25"/>
      <c r="AI3" s="26"/>
      <c r="AJ3" s="25"/>
      <c r="AK3" s="26"/>
      <c r="AL3" s="25"/>
      <c r="AM3" s="26"/>
      <c r="AN3" s="25"/>
      <c r="AO3" s="26"/>
      <c r="AP3" s="25"/>
      <c r="AQ3" s="26"/>
    </row>
    <row r="4" spans="1:43" s="28" customFormat="1" ht="22.5" customHeight="1">
      <c r="A4" s="24"/>
      <c r="B4" s="27" t="s">
        <v>23</v>
      </c>
      <c r="C4" s="24"/>
      <c r="D4" s="25"/>
      <c r="E4" s="26"/>
      <c r="F4" s="25"/>
      <c r="G4" s="26"/>
      <c r="H4" s="25"/>
      <c r="I4" s="26"/>
      <c r="J4" s="25"/>
      <c r="K4" s="26"/>
      <c r="L4" s="25"/>
      <c r="M4" s="26"/>
      <c r="N4" s="25"/>
      <c r="O4" s="26"/>
      <c r="P4" s="25"/>
      <c r="Q4" s="26"/>
      <c r="R4" s="25"/>
      <c r="S4" s="26"/>
      <c r="T4" s="25"/>
      <c r="U4" s="26"/>
      <c r="V4" s="25"/>
      <c r="W4" s="26"/>
      <c r="X4" s="27" t="s">
        <v>23</v>
      </c>
      <c r="Y4" s="24"/>
      <c r="Z4" s="25"/>
      <c r="AA4" s="26"/>
      <c r="AB4" s="25"/>
      <c r="AC4" s="26"/>
      <c r="AD4" s="25"/>
      <c r="AE4" s="26"/>
      <c r="AF4" s="25"/>
      <c r="AG4" s="26"/>
      <c r="AH4" s="25"/>
      <c r="AI4" s="26"/>
      <c r="AJ4" s="25"/>
      <c r="AK4" s="26"/>
      <c r="AL4" s="25"/>
      <c r="AM4" s="26"/>
      <c r="AN4" s="25"/>
      <c r="AO4" s="26"/>
      <c r="AP4" s="25"/>
      <c r="AQ4" s="26"/>
    </row>
    <row r="5" spans="1:43" s="28" customFormat="1" ht="18.75" customHeight="1">
      <c r="A5" s="24"/>
      <c r="B5" s="29" t="s">
        <v>71</v>
      </c>
      <c r="C5" s="30"/>
      <c r="D5" s="31"/>
      <c r="E5" s="32"/>
      <c r="F5" s="31"/>
      <c r="G5" s="32"/>
      <c r="H5" s="31"/>
      <c r="I5" s="32"/>
      <c r="J5" s="31"/>
      <c r="K5" s="32"/>
      <c r="L5" s="31"/>
      <c r="M5" s="32"/>
      <c r="N5" s="31"/>
      <c r="O5" s="32"/>
      <c r="P5" s="31"/>
      <c r="Q5" s="32"/>
      <c r="R5" s="31"/>
      <c r="S5" s="32"/>
      <c r="T5" s="31"/>
      <c r="U5" s="32"/>
      <c r="V5" s="31"/>
      <c r="W5" s="32"/>
      <c r="X5" s="29" t="s">
        <v>71</v>
      </c>
      <c r="Y5" s="30"/>
      <c r="Z5" s="31"/>
      <c r="AA5" s="32"/>
      <c r="AB5" s="31"/>
      <c r="AC5" s="32"/>
      <c r="AD5" s="31"/>
      <c r="AE5" s="32"/>
      <c r="AF5" s="31"/>
      <c r="AG5" s="32"/>
      <c r="AH5" s="31"/>
      <c r="AI5" s="32"/>
      <c r="AJ5" s="31"/>
      <c r="AK5" s="32"/>
      <c r="AL5" s="31"/>
      <c r="AM5" s="32"/>
      <c r="AN5" s="31"/>
      <c r="AO5" s="32"/>
      <c r="AP5" s="31"/>
      <c r="AQ5" s="32"/>
    </row>
    <row r="6" spans="1:43" s="5" customFormat="1" ht="0.75" customHeight="1">
      <c r="A6" s="1"/>
      <c r="B6" s="4"/>
      <c r="C6" s="1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4"/>
      <c r="Y6" s="1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2"/>
      <c r="AO6" s="3"/>
      <c r="AP6" s="2"/>
      <c r="AQ6" s="3"/>
    </row>
    <row r="7" spans="1:43" s="5" customFormat="1" ht="11.25" customHeight="1">
      <c r="A7" s="1"/>
      <c r="B7" s="6"/>
      <c r="C7" s="7"/>
      <c r="D7" s="8"/>
      <c r="E7" s="9"/>
      <c r="F7" s="8"/>
      <c r="G7" s="9"/>
      <c r="H7" s="8"/>
      <c r="I7" s="9"/>
      <c r="J7" s="8"/>
      <c r="K7" s="9"/>
      <c r="L7" s="8" t="s">
        <v>55</v>
      </c>
      <c r="M7" s="9"/>
      <c r="N7" s="8" t="s">
        <v>1</v>
      </c>
      <c r="O7" s="9"/>
      <c r="P7" s="8" t="s">
        <v>2</v>
      </c>
      <c r="Q7" s="9"/>
      <c r="R7" s="8"/>
      <c r="S7" s="9"/>
      <c r="T7" s="8" t="s">
        <v>2</v>
      </c>
      <c r="U7" s="9"/>
      <c r="V7" s="8" t="s">
        <v>3</v>
      </c>
      <c r="W7" s="9"/>
      <c r="X7" s="6"/>
      <c r="Y7" s="7"/>
      <c r="Z7" s="8" t="s">
        <v>51</v>
      </c>
      <c r="AA7" s="9"/>
      <c r="AB7" s="8" t="s">
        <v>2</v>
      </c>
      <c r="AC7" s="9"/>
      <c r="AD7" s="8" t="s">
        <v>2</v>
      </c>
      <c r="AE7" s="9"/>
      <c r="AF7" s="8" t="s">
        <v>2</v>
      </c>
      <c r="AG7" s="9"/>
      <c r="AH7" s="8" t="s">
        <v>25</v>
      </c>
      <c r="AI7" s="9"/>
      <c r="AJ7" s="8" t="s">
        <v>2</v>
      </c>
      <c r="AK7" s="9"/>
      <c r="AL7" s="8" t="s">
        <v>4</v>
      </c>
      <c r="AM7" s="9"/>
      <c r="AN7" s="8" t="s">
        <v>26</v>
      </c>
      <c r="AO7" s="9"/>
      <c r="AP7" s="8" t="s">
        <v>2</v>
      </c>
      <c r="AQ7" s="9"/>
    </row>
    <row r="8" spans="1:43" s="5" customFormat="1" ht="11.25" customHeight="1">
      <c r="A8" s="1"/>
      <c r="B8" s="6"/>
      <c r="C8" s="7"/>
      <c r="D8" s="8" t="s">
        <v>5</v>
      </c>
      <c r="E8" s="9"/>
      <c r="F8" s="8" t="s">
        <v>5</v>
      </c>
      <c r="G8" s="9"/>
      <c r="H8" s="8" t="s">
        <v>6</v>
      </c>
      <c r="I8" s="9"/>
      <c r="J8" s="8" t="s">
        <v>6</v>
      </c>
      <c r="K8" s="9"/>
      <c r="L8" s="8" t="s">
        <v>7</v>
      </c>
      <c r="M8" s="9"/>
      <c r="N8" s="8" t="s">
        <v>8</v>
      </c>
      <c r="O8" s="9"/>
      <c r="P8" s="8" t="s">
        <v>35</v>
      </c>
      <c r="Q8" s="9"/>
      <c r="R8" s="8" t="s">
        <v>35</v>
      </c>
      <c r="S8" s="9"/>
      <c r="T8" s="8" t="s">
        <v>9</v>
      </c>
      <c r="U8" s="9"/>
      <c r="V8" s="8" t="s">
        <v>10</v>
      </c>
      <c r="W8" s="9"/>
      <c r="X8" s="6"/>
      <c r="Y8" s="7"/>
      <c r="Z8" s="8" t="s">
        <v>52</v>
      </c>
      <c r="AA8" s="9"/>
      <c r="AB8" s="8" t="s">
        <v>9</v>
      </c>
      <c r="AC8" s="9"/>
      <c r="AD8" s="8" t="s">
        <v>35</v>
      </c>
      <c r="AE8" s="9"/>
      <c r="AF8" s="8" t="s">
        <v>9</v>
      </c>
      <c r="AG8" s="9"/>
      <c r="AH8" s="8" t="s">
        <v>33</v>
      </c>
      <c r="AI8" s="9"/>
      <c r="AJ8" s="8" t="s">
        <v>9</v>
      </c>
      <c r="AK8" s="9"/>
      <c r="AL8" s="8" t="s">
        <v>31</v>
      </c>
      <c r="AM8" s="9"/>
      <c r="AN8" s="8" t="s">
        <v>27</v>
      </c>
      <c r="AO8" s="9"/>
      <c r="AP8" s="8" t="s">
        <v>9</v>
      </c>
      <c r="AQ8" s="9"/>
    </row>
    <row r="9" spans="1:43" s="5" customFormat="1" ht="11.25" customHeight="1">
      <c r="A9" s="1"/>
      <c r="B9" s="10" t="s">
        <v>11</v>
      </c>
      <c r="C9" s="7"/>
      <c r="D9" s="8" t="s">
        <v>12</v>
      </c>
      <c r="E9" s="9"/>
      <c r="F9" s="8" t="s">
        <v>13</v>
      </c>
      <c r="G9" s="9"/>
      <c r="H9" s="8" t="s">
        <v>12</v>
      </c>
      <c r="I9" s="9"/>
      <c r="J9" s="8" t="s">
        <v>13</v>
      </c>
      <c r="K9" s="9"/>
      <c r="L9" s="8" t="s">
        <v>14</v>
      </c>
      <c r="M9" s="9"/>
      <c r="N9" s="8" t="s">
        <v>24</v>
      </c>
      <c r="O9" s="9"/>
      <c r="P9" s="8" t="s">
        <v>15</v>
      </c>
      <c r="Q9" s="9"/>
      <c r="R9" s="8" t="s">
        <v>34</v>
      </c>
      <c r="S9" s="9"/>
      <c r="T9" s="8" t="s">
        <v>16</v>
      </c>
      <c r="U9" s="9"/>
      <c r="V9" s="8" t="s">
        <v>17</v>
      </c>
      <c r="W9" s="9"/>
      <c r="X9" s="10" t="s">
        <v>11</v>
      </c>
      <c r="Y9" s="7"/>
      <c r="Z9" s="8" t="s">
        <v>53</v>
      </c>
      <c r="AA9" s="9"/>
      <c r="AB9" s="8" t="s">
        <v>18</v>
      </c>
      <c r="AC9" s="9"/>
      <c r="AD9" s="8" t="s">
        <v>36</v>
      </c>
      <c r="AE9" s="9"/>
      <c r="AF9" s="8" t="s">
        <v>19</v>
      </c>
      <c r="AG9" s="9"/>
      <c r="AH9" s="8" t="s">
        <v>28</v>
      </c>
      <c r="AI9" s="9"/>
      <c r="AJ9" s="8" t="s">
        <v>32</v>
      </c>
      <c r="AK9" s="9"/>
      <c r="AL9" s="8" t="s">
        <v>29</v>
      </c>
      <c r="AM9" s="9"/>
      <c r="AN9" s="8" t="s">
        <v>30</v>
      </c>
      <c r="AO9" s="9"/>
      <c r="AP9" s="8" t="s">
        <v>20</v>
      </c>
      <c r="AQ9" s="9"/>
    </row>
    <row r="10" spans="1:43" s="5" customFormat="1" ht="11.25" customHeight="1">
      <c r="A10" s="1"/>
      <c r="B10" s="10"/>
      <c r="C10" s="7"/>
      <c r="D10" s="8" t="s">
        <v>21</v>
      </c>
      <c r="E10" s="9" t="s">
        <v>22</v>
      </c>
      <c r="F10" s="8" t="s">
        <v>21</v>
      </c>
      <c r="G10" s="9" t="s">
        <v>22</v>
      </c>
      <c r="H10" s="8" t="s">
        <v>21</v>
      </c>
      <c r="I10" s="9" t="s">
        <v>22</v>
      </c>
      <c r="J10" s="8" t="s">
        <v>21</v>
      </c>
      <c r="K10" s="9" t="s">
        <v>22</v>
      </c>
      <c r="L10" s="8" t="s">
        <v>21</v>
      </c>
      <c r="M10" s="9" t="s">
        <v>22</v>
      </c>
      <c r="N10" s="8" t="s">
        <v>21</v>
      </c>
      <c r="O10" s="9" t="s">
        <v>22</v>
      </c>
      <c r="P10" s="8" t="s">
        <v>21</v>
      </c>
      <c r="Q10" s="9" t="s">
        <v>22</v>
      </c>
      <c r="R10" s="8" t="s">
        <v>21</v>
      </c>
      <c r="S10" s="9" t="s">
        <v>22</v>
      </c>
      <c r="T10" s="8" t="s">
        <v>21</v>
      </c>
      <c r="U10" s="9" t="s">
        <v>22</v>
      </c>
      <c r="V10" s="8" t="s">
        <v>21</v>
      </c>
      <c r="W10" s="9" t="s">
        <v>22</v>
      </c>
      <c r="X10" s="10"/>
      <c r="Y10" s="7"/>
      <c r="Z10" s="8" t="s">
        <v>21</v>
      </c>
      <c r="AA10" s="9" t="s">
        <v>22</v>
      </c>
      <c r="AB10" s="8" t="s">
        <v>21</v>
      </c>
      <c r="AC10" s="9" t="s">
        <v>22</v>
      </c>
      <c r="AD10" s="8" t="s">
        <v>21</v>
      </c>
      <c r="AE10" s="9" t="s">
        <v>22</v>
      </c>
      <c r="AF10" s="8" t="s">
        <v>21</v>
      </c>
      <c r="AG10" s="9" t="s">
        <v>22</v>
      </c>
      <c r="AH10" s="8" t="s">
        <v>21</v>
      </c>
      <c r="AI10" s="9" t="s">
        <v>22</v>
      </c>
      <c r="AJ10" s="8" t="s">
        <v>21</v>
      </c>
      <c r="AK10" s="9" t="s">
        <v>22</v>
      </c>
      <c r="AL10" s="8" t="s">
        <v>21</v>
      </c>
      <c r="AM10" s="9" t="s">
        <v>22</v>
      </c>
      <c r="AN10" s="8" t="s">
        <v>21</v>
      </c>
      <c r="AO10" s="9" t="s">
        <v>22</v>
      </c>
      <c r="AP10" s="8" t="s">
        <v>21</v>
      </c>
      <c r="AQ10" s="9" t="s">
        <v>22</v>
      </c>
    </row>
    <row r="11" spans="2:43" ht="16.5" customHeight="1">
      <c r="B11" s="11"/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12"/>
      <c r="O11" s="13"/>
      <c r="P11" s="12"/>
      <c r="Q11" s="13"/>
      <c r="R11" s="12"/>
      <c r="S11" s="13"/>
      <c r="T11" s="12"/>
      <c r="U11" s="13"/>
      <c r="V11" s="12"/>
      <c r="W11" s="13"/>
      <c r="X11" s="11"/>
      <c r="Z11" s="12"/>
      <c r="AA11" s="13"/>
      <c r="AB11" s="12"/>
      <c r="AC11" s="13"/>
      <c r="AD11" s="12"/>
      <c r="AE11" s="13"/>
      <c r="AF11" s="12"/>
      <c r="AG11" s="13"/>
      <c r="AH11" s="12"/>
      <c r="AI11" s="13"/>
      <c r="AJ11" s="12"/>
      <c r="AK11" s="13"/>
      <c r="AL11" s="12"/>
      <c r="AM11" s="13"/>
      <c r="AN11" s="12"/>
      <c r="AO11" s="13"/>
      <c r="AP11" s="12"/>
      <c r="AQ11" s="13"/>
    </row>
    <row r="12" spans="1:43" ht="16.5" customHeight="1">
      <c r="A12" s="21"/>
      <c r="B12" s="35" t="s">
        <v>83</v>
      </c>
      <c r="C12" s="36"/>
      <c r="D12" s="37">
        <v>0</v>
      </c>
      <c r="E12" s="38">
        <v>0</v>
      </c>
      <c r="F12" s="37">
        <v>0</v>
      </c>
      <c r="G12" s="38">
        <v>0</v>
      </c>
      <c r="H12" s="37">
        <v>0</v>
      </c>
      <c r="I12" s="38">
        <v>0</v>
      </c>
      <c r="J12" s="37">
        <v>0</v>
      </c>
      <c r="K12" s="38">
        <v>0</v>
      </c>
      <c r="L12" s="37">
        <v>0</v>
      </c>
      <c r="M12" s="38">
        <v>0</v>
      </c>
      <c r="N12" s="37">
        <v>0</v>
      </c>
      <c r="O12" s="38">
        <v>0</v>
      </c>
      <c r="P12" s="37">
        <v>0</v>
      </c>
      <c r="Q12" s="38">
        <v>0</v>
      </c>
      <c r="R12" s="37">
        <v>0</v>
      </c>
      <c r="S12" s="38">
        <v>0</v>
      </c>
      <c r="T12" s="37">
        <v>0</v>
      </c>
      <c r="U12" s="38">
        <v>0</v>
      </c>
      <c r="V12" s="37">
        <v>0</v>
      </c>
      <c r="W12" s="38">
        <v>0</v>
      </c>
      <c r="X12" s="35" t="s">
        <v>83</v>
      </c>
      <c r="Y12" s="36"/>
      <c r="Z12" s="37">
        <v>0</v>
      </c>
      <c r="AA12" s="38">
        <v>0</v>
      </c>
      <c r="AB12" s="37">
        <v>0</v>
      </c>
      <c r="AC12" s="38">
        <v>0</v>
      </c>
      <c r="AD12" s="37">
        <v>0</v>
      </c>
      <c r="AE12" s="38">
        <v>0</v>
      </c>
      <c r="AF12" s="37">
        <v>0</v>
      </c>
      <c r="AG12" s="38">
        <v>0</v>
      </c>
      <c r="AH12" s="37">
        <v>0</v>
      </c>
      <c r="AI12" s="38">
        <v>0</v>
      </c>
      <c r="AJ12" s="37">
        <v>0</v>
      </c>
      <c r="AK12" s="38">
        <v>0</v>
      </c>
      <c r="AL12" s="37">
        <v>0</v>
      </c>
      <c r="AM12" s="38">
        <v>0</v>
      </c>
      <c r="AN12" s="37">
        <v>0</v>
      </c>
      <c r="AO12" s="38">
        <v>0</v>
      </c>
      <c r="AP12" s="37">
        <v>0</v>
      </c>
      <c r="AQ12" s="38">
        <v>0</v>
      </c>
    </row>
    <row r="13" spans="1:43" s="23" customFormat="1" ht="16.5" customHeight="1">
      <c r="A13" s="1"/>
      <c r="B13" s="39"/>
      <c r="C13" s="36"/>
      <c r="D13" s="40"/>
      <c r="E13" s="42"/>
      <c r="F13" s="40"/>
      <c r="G13" s="42"/>
      <c r="H13" s="40"/>
      <c r="I13" s="42"/>
      <c r="J13" s="40"/>
      <c r="K13" s="42"/>
      <c r="L13" s="40"/>
      <c r="M13" s="42"/>
      <c r="N13" s="40"/>
      <c r="O13" s="42"/>
      <c r="P13" s="40"/>
      <c r="Q13" s="42"/>
      <c r="R13" s="40"/>
      <c r="S13" s="42"/>
      <c r="T13" s="40"/>
      <c r="U13" s="42"/>
      <c r="V13" s="40"/>
      <c r="W13" s="42"/>
      <c r="X13" s="39"/>
      <c r="Y13" s="36"/>
      <c r="Z13" s="40"/>
      <c r="AA13" s="42"/>
      <c r="AB13" s="40"/>
      <c r="AC13" s="42"/>
      <c r="AD13" s="40"/>
      <c r="AE13" s="42"/>
      <c r="AF13" s="40"/>
      <c r="AG13" s="42"/>
      <c r="AH13" s="40"/>
      <c r="AI13" s="42"/>
      <c r="AJ13" s="40"/>
      <c r="AK13" s="42"/>
      <c r="AL13" s="40"/>
      <c r="AM13" s="42"/>
      <c r="AN13" s="40"/>
      <c r="AO13" s="42"/>
      <c r="AP13" s="40"/>
      <c r="AQ13" s="42"/>
    </row>
    <row r="14" spans="1:43" ht="16.5" customHeight="1">
      <c r="A14" s="21"/>
      <c r="B14" s="35" t="s">
        <v>85</v>
      </c>
      <c r="C14" s="36"/>
      <c r="D14" s="37">
        <v>14155614.90295</v>
      </c>
      <c r="E14" s="38">
        <v>100</v>
      </c>
      <c r="F14" s="37">
        <v>79912.217</v>
      </c>
      <c r="G14" s="38">
        <v>100</v>
      </c>
      <c r="H14" s="37">
        <v>527912.43006</v>
      </c>
      <c r="I14" s="38">
        <v>100</v>
      </c>
      <c r="J14" s="37">
        <v>0</v>
      </c>
      <c r="K14" s="38">
        <v>0</v>
      </c>
      <c r="L14" s="37">
        <v>425397.0740700001</v>
      </c>
      <c r="M14" s="38">
        <v>100</v>
      </c>
      <c r="N14" s="37">
        <v>13282217.615820002</v>
      </c>
      <c r="O14" s="38">
        <v>100</v>
      </c>
      <c r="P14" s="37">
        <v>2712319.535160001</v>
      </c>
      <c r="Q14" s="38">
        <v>100</v>
      </c>
      <c r="R14" s="37">
        <v>9758278.412640002</v>
      </c>
      <c r="S14" s="38">
        <v>100</v>
      </c>
      <c r="T14" s="37">
        <v>811619.66802</v>
      </c>
      <c r="U14" s="38">
        <v>100</v>
      </c>
      <c r="V14" s="37">
        <v>0</v>
      </c>
      <c r="W14" s="38">
        <v>0</v>
      </c>
      <c r="X14" s="35" t="s">
        <v>85</v>
      </c>
      <c r="Y14" s="36"/>
      <c r="Z14" s="37">
        <v>8555.145889999998</v>
      </c>
      <c r="AA14" s="38">
        <v>100</v>
      </c>
      <c r="AB14" s="37">
        <v>820174.8139099999</v>
      </c>
      <c r="AC14" s="38">
        <v>100</v>
      </c>
      <c r="AD14" s="37">
        <v>797724.41456</v>
      </c>
      <c r="AE14" s="38">
        <v>100</v>
      </c>
      <c r="AF14" s="37">
        <v>22450.39934999999</v>
      </c>
      <c r="AG14" s="38">
        <v>100</v>
      </c>
      <c r="AH14" s="37">
        <v>987655.45471</v>
      </c>
      <c r="AI14" s="38">
        <v>100</v>
      </c>
      <c r="AJ14" s="37">
        <v>1010105.8540599999</v>
      </c>
      <c r="AK14" s="38">
        <v>100</v>
      </c>
      <c r="AL14" s="37">
        <v>102526.32652999998</v>
      </c>
      <c r="AM14" s="38">
        <v>100</v>
      </c>
      <c r="AN14" s="37">
        <v>13719.58826</v>
      </c>
      <c r="AO14" s="38">
        <v>100</v>
      </c>
      <c r="AP14" s="37">
        <v>921299.1157899998</v>
      </c>
      <c r="AQ14" s="38">
        <v>100</v>
      </c>
    </row>
    <row r="15" spans="1:43" ht="16.5" customHeight="1">
      <c r="A15" s="7"/>
      <c r="B15" s="39" t="s">
        <v>88</v>
      </c>
      <c r="C15" s="36"/>
      <c r="D15" s="40">
        <v>4182897.85855</v>
      </c>
      <c r="E15" s="41">
        <v>29.549390028110277</v>
      </c>
      <c r="F15" s="40">
        <v>0</v>
      </c>
      <c r="G15" s="41">
        <v>0</v>
      </c>
      <c r="H15" s="40">
        <v>0</v>
      </c>
      <c r="I15" s="41">
        <v>0</v>
      </c>
      <c r="J15" s="40">
        <v>0</v>
      </c>
      <c r="K15" s="41">
        <v>0</v>
      </c>
      <c r="L15" s="40">
        <v>313262.01852</v>
      </c>
      <c r="M15" s="41">
        <v>73.63990906727581</v>
      </c>
      <c r="N15" s="40">
        <v>3869635.84003</v>
      </c>
      <c r="O15" s="41">
        <v>29.133959041756757</v>
      </c>
      <c r="P15" s="40">
        <v>869545.3519700001</v>
      </c>
      <c r="Q15" s="41">
        <v>32.05910441959433</v>
      </c>
      <c r="R15" s="40">
        <v>2867989.86625</v>
      </c>
      <c r="S15" s="41">
        <v>29.390326295005707</v>
      </c>
      <c r="T15" s="40">
        <v>132100.62181</v>
      </c>
      <c r="U15" s="41">
        <v>16.27617306666166</v>
      </c>
      <c r="V15" s="40">
        <v>0</v>
      </c>
      <c r="W15" s="41">
        <v>0</v>
      </c>
      <c r="X15" s="39" t="s">
        <v>88</v>
      </c>
      <c r="Y15" s="36"/>
      <c r="Z15" s="40">
        <v>-3789.78219</v>
      </c>
      <c r="AA15" s="41">
        <v>-44.29827660133568</v>
      </c>
      <c r="AB15" s="40">
        <v>128310.83961999998</v>
      </c>
      <c r="AC15" s="41">
        <v>15.64432819002412</v>
      </c>
      <c r="AD15" s="40">
        <v>207718.48198</v>
      </c>
      <c r="AE15" s="41">
        <v>26.03887736024365</v>
      </c>
      <c r="AF15" s="40">
        <v>-79407.64236</v>
      </c>
      <c r="AG15" s="41">
        <v>-353.7025828451467</v>
      </c>
      <c r="AH15" s="40">
        <v>202270.08375</v>
      </c>
      <c r="AI15" s="41">
        <v>20.479822471024725</v>
      </c>
      <c r="AJ15" s="40">
        <v>122862.44139</v>
      </c>
      <c r="AK15" s="41">
        <v>12.16332336815682</v>
      </c>
      <c r="AL15" s="40">
        <v>4529.9743499999995</v>
      </c>
      <c r="AM15" s="41">
        <v>4.418352342580512</v>
      </c>
      <c r="AN15" s="40">
        <v>179.02586</v>
      </c>
      <c r="AO15" s="41">
        <v>1.3048923670833252</v>
      </c>
      <c r="AP15" s="40">
        <v>118511.49290000001</v>
      </c>
      <c r="AQ15" s="41">
        <v>12.863519661405324</v>
      </c>
    </row>
    <row r="16" spans="1:43" ht="16.5" customHeight="1">
      <c r="A16" s="7"/>
      <c r="B16" s="43" t="s">
        <v>89</v>
      </c>
      <c r="C16" s="36"/>
      <c r="D16" s="44">
        <v>2625602.40925</v>
      </c>
      <c r="E16" s="45">
        <v>18.54813391894993</v>
      </c>
      <c r="F16" s="44">
        <v>0</v>
      </c>
      <c r="G16" s="45">
        <v>0</v>
      </c>
      <c r="H16" s="44">
        <v>0</v>
      </c>
      <c r="I16" s="45">
        <v>0</v>
      </c>
      <c r="J16" s="44">
        <v>0</v>
      </c>
      <c r="K16" s="45">
        <v>0</v>
      </c>
      <c r="L16" s="44">
        <v>-169765.10280000002</v>
      </c>
      <c r="M16" s="45">
        <v>-39.907444866925616</v>
      </c>
      <c r="N16" s="44">
        <v>2795367.51205</v>
      </c>
      <c r="O16" s="45">
        <v>21.04593971356509</v>
      </c>
      <c r="P16" s="44">
        <v>687343.09265</v>
      </c>
      <c r="Q16" s="45">
        <v>25.341523509303386</v>
      </c>
      <c r="R16" s="44">
        <v>2148748.1083700005</v>
      </c>
      <c r="S16" s="45">
        <v>22.019745876349504</v>
      </c>
      <c r="T16" s="44">
        <v>-40723.688969999996</v>
      </c>
      <c r="U16" s="45">
        <v>-5.017582813061707</v>
      </c>
      <c r="V16" s="44">
        <v>0</v>
      </c>
      <c r="W16" s="45">
        <v>0</v>
      </c>
      <c r="X16" s="43" t="s">
        <v>89</v>
      </c>
      <c r="Y16" s="36"/>
      <c r="Z16" s="44">
        <v>9385.820699999998</v>
      </c>
      <c r="AA16" s="45">
        <v>109.7096510180027</v>
      </c>
      <c r="AB16" s="44">
        <v>-31337.86827</v>
      </c>
      <c r="AC16" s="45">
        <v>-3.8208766885444487</v>
      </c>
      <c r="AD16" s="44">
        <v>89729.67168</v>
      </c>
      <c r="AE16" s="45">
        <v>11.248204272335341</v>
      </c>
      <c r="AF16" s="44">
        <v>-121067.53995</v>
      </c>
      <c r="AG16" s="45">
        <v>-539.2667545132113</v>
      </c>
      <c r="AH16" s="44">
        <v>114082.6809</v>
      </c>
      <c r="AI16" s="45">
        <v>11.550858181965642</v>
      </c>
      <c r="AJ16" s="44">
        <v>-6984.85905</v>
      </c>
      <c r="AK16" s="45">
        <v>-0.6914977298592214</v>
      </c>
      <c r="AL16" s="44">
        <v>-14891.39196</v>
      </c>
      <c r="AM16" s="45">
        <v>-14.524456755643797</v>
      </c>
      <c r="AN16" s="44">
        <v>6335.26325</v>
      </c>
      <c r="AO16" s="45">
        <v>46.17677389394191</v>
      </c>
      <c r="AP16" s="44">
        <v>14241.79616</v>
      </c>
      <c r="AQ16" s="45">
        <v>1.545838470471979</v>
      </c>
    </row>
    <row r="17" spans="1:43" ht="16.5" customHeight="1">
      <c r="A17" s="7"/>
      <c r="B17" s="39" t="s">
        <v>86</v>
      </c>
      <c r="C17" s="36"/>
      <c r="D17" s="40">
        <v>2249858.20091</v>
      </c>
      <c r="E17" s="41">
        <v>15.893751111024745</v>
      </c>
      <c r="F17" s="40">
        <v>0</v>
      </c>
      <c r="G17" s="41">
        <v>0</v>
      </c>
      <c r="H17" s="40">
        <v>0</v>
      </c>
      <c r="I17" s="41">
        <v>0</v>
      </c>
      <c r="J17" s="40">
        <v>0</v>
      </c>
      <c r="K17" s="41">
        <v>0</v>
      </c>
      <c r="L17" s="40">
        <v>116509.06826999999</v>
      </c>
      <c r="M17" s="41">
        <v>27.38830973972053</v>
      </c>
      <c r="N17" s="40">
        <v>2133349.13264</v>
      </c>
      <c r="O17" s="41">
        <v>16.061693870299486</v>
      </c>
      <c r="P17" s="40">
        <v>185551.51602</v>
      </c>
      <c r="Q17" s="41">
        <v>6.841064027106018</v>
      </c>
      <c r="R17" s="40">
        <v>1616038.27655</v>
      </c>
      <c r="S17" s="41">
        <v>16.56069040269161</v>
      </c>
      <c r="T17" s="40">
        <v>331759.34007</v>
      </c>
      <c r="U17" s="41">
        <v>40.87620755659469</v>
      </c>
      <c r="V17" s="40">
        <v>0</v>
      </c>
      <c r="W17" s="41">
        <v>0</v>
      </c>
      <c r="X17" s="39" t="s">
        <v>86</v>
      </c>
      <c r="Y17" s="36"/>
      <c r="Z17" s="40">
        <v>0</v>
      </c>
      <c r="AA17" s="41">
        <v>0</v>
      </c>
      <c r="AB17" s="40">
        <v>331759.34007</v>
      </c>
      <c r="AC17" s="41">
        <v>40.44983269949629</v>
      </c>
      <c r="AD17" s="40">
        <v>88287.28342</v>
      </c>
      <c r="AE17" s="41">
        <v>11.067391420970427</v>
      </c>
      <c r="AF17" s="40">
        <v>243472.05665</v>
      </c>
      <c r="AG17" s="41">
        <v>1084.4887560986756</v>
      </c>
      <c r="AH17" s="40">
        <v>221999.90482000003</v>
      </c>
      <c r="AI17" s="41">
        <v>22.477464561281106</v>
      </c>
      <c r="AJ17" s="40">
        <v>465471.96147</v>
      </c>
      <c r="AK17" s="41">
        <v>46.081503200787424</v>
      </c>
      <c r="AL17" s="40">
        <v>41228.22021</v>
      </c>
      <c r="AM17" s="41">
        <v>40.21232556102194</v>
      </c>
      <c r="AN17" s="40">
        <v>-3197.03827</v>
      </c>
      <c r="AO17" s="41">
        <v>-23.302727526605814</v>
      </c>
      <c r="AP17" s="40">
        <v>421046.70298999996</v>
      </c>
      <c r="AQ17" s="41">
        <v>45.70141181878362</v>
      </c>
    </row>
    <row r="18" spans="1:43" ht="16.5" customHeight="1">
      <c r="A18" s="7"/>
      <c r="B18" s="43" t="s">
        <v>91</v>
      </c>
      <c r="C18" s="36"/>
      <c r="D18" s="44">
        <v>1340514.98385</v>
      </c>
      <c r="E18" s="45">
        <v>9.469846368670565</v>
      </c>
      <c r="F18" s="44">
        <v>0</v>
      </c>
      <c r="G18" s="45">
        <v>0</v>
      </c>
      <c r="H18" s="44">
        <v>0</v>
      </c>
      <c r="I18" s="45">
        <v>0</v>
      </c>
      <c r="J18" s="44">
        <v>0</v>
      </c>
      <c r="K18" s="45">
        <v>0</v>
      </c>
      <c r="L18" s="44">
        <v>76260.79312999999</v>
      </c>
      <c r="M18" s="45">
        <v>17.926967009991962</v>
      </c>
      <c r="N18" s="44">
        <v>1264254.19072</v>
      </c>
      <c r="O18" s="45">
        <v>9.518396906960698</v>
      </c>
      <c r="P18" s="44">
        <v>283598.51044</v>
      </c>
      <c r="Q18" s="45">
        <v>10.455940266760287</v>
      </c>
      <c r="R18" s="44">
        <v>914555.37706</v>
      </c>
      <c r="S18" s="45">
        <v>9.372097601513056</v>
      </c>
      <c r="T18" s="44">
        <v>66100.30322</v>
      </c>
      <c r="U18" s="45">
        <v>8.144246107447849</v>
      </c>
      <c r="V18" s="44">
        <v>0</v>
      </c>
      <c r="W18" s="45">
        <v>0</v>
      </c>
      <c r="X18" s="43" t="s">
        <v>91</v>
      </c>
      <c r="Y18" s="36"/>
      <c r="Z18" s="44">
        <v>1181.07202</v>
      </c>
      <c r="AA18" s="45">
        <v>13.805398939842044</v>
      </c>
      <c r="AB18" s="44">
        <v>67281.37524000001</v>
      </c>
      <c r="AC18" s="45">
        <v>8.203296919013047</v>
      </c>
      <c r="AD18" s="44">
        <v>140235.70576999997</v>
      </c>
      <c r="AE18" s="45">
        <v>17.57946769716828</v>
      </c>
      <c r="AF18" s="44">
        <v>-72954.33053</v>
      </c>
      <c r="AG18" s="45">
        <v>-324.9578298926787</v>
      </c>
      <c r="AH18" s="44">
        <v>315937.38484</v>
      </c>
      <c r="AI18" s="45">
        <v>31.98862349550502</v>
      </c>
      <c r="AJ18" s="44">
        <v>242983.05431</v>
      </c>
      <c r="AK18" s="45">
        <v>24.05520701947807</v>
      </c>
      <c r="AL18" s="44">
        <v>-2000.5165200000001</v>
      </c>
      <c r="AM18" s="45">
        <v>-1.9512222740318643</v>
      </c>
      <c r="AN18" s="44">
        <v>-32.46569</v>
      </c>
      <c r="AO18" s="45">
        <v>-0.2366374951255279</v>
      </c>
      <c r="AP18" s="44">
        <v>244951.10514</v>
      </c>
      <c r="AQ18" s="45">
        <v>26.587576275915364</v>
      </c>
    </row>
    <row r="19" spans="1:43" ht="16.5" customHeight="1">
      <c r="A19" s="7"/>
      <c r="B19" s="39" t="s">
        <v>87</v>
      </c>
      <c r="C19" s="36"/>
      <c r="D19" s="40">
        <v>732374.7559599999</v>
      </c>
      <c r="E19" s="41">
        <v>5.173740321286746</v>
      </c>
      <c r="F19" s="40">
        <v>0</v>
      </c>
      <c r="G19" s="41">
        <v>0</v>
      </c>
      <c r="H19" s="40">
        <v>0</v>
      </c>
      <c r="I19" s="41">
        <v>0</v>
      </c>
      <c r="J19" s="40">
        <v>0</v>
      </c>
      <c r="K19" s="41">
        <v>0</v>
      </c>
      <c r="L19" s="40">
        <v>49599.856479999995</v>
      </c>
      <c r="M19" s="41">
        <v>11.659660938767582</v>
      </c>
      <c r="N19" s="40">
        <v>682774.89948</v>
      </c>
      <c r="O19" s="41">
        <v>5.1405188442837275</v>
      </c>
      <c r="P19" s="40">
        <v>114529.41272</v>
      </c>
      <c r="Q19" s="41">
        <v>4.222563427182773</v>
      </c>
      <c r="R19" s="40">
        <v>430572.31066</v>
      </c>
      <c r="S19" s="41">
        <v>4.412379852805543</v>
      </c>
      <c r="T19" s="40">
        <v>137673.17609999998</v>
      </c>
      <c r="U19" s="41">
        <v>16.962769819990047</v>
      </c>
      <c r="V19" s="40">
        <v>0</v>
      </c>
      <c r="W19" s="41">
        <v>0</v>
      </c>
      <c r="X19" s="39" t="s">
        <v>87</v>
      </c>
      <c r="Y19" s="36"/>
      <c r="Z19" s="40">
        <v>0</v>
      </c>
      <c r="AA19" s="41">
        <v>0</v>
      </c>
      <c r="AB19" s="40">
        <v>137673.17609999998</v>
      </c>
      <c r="AC19" s="41">
        <v>16.78583318642448</v>
      </c>
      <c r="AD19" s="40">
        <v>51886.10992</v>
      </c>
      <c r="AE19" s="41">
        <v>6.50426500342462</v>
      </c>
      <c r="AF19" s="40">
        <v>85787.06618</v>
      </c>
      <c r="AG19" s="41">
        <v>382.1182191131047</v>
      </c>
      <c r="AH19" s="40">
        <v>24402.30985</v>
      </c>
      <c r="AI19" s="41">
        <v>2.470731036175477</v>
      </c>
      <c r="AJ19" s="40">
        <v>110189.37603</v>
      </c>
      <c r="AK19" s="41">
        <v>10.908695914107117</v>
      </c>
      <c r="AL19" s="40">
        <v>34612.519519999994</v>
      </c>
      <c r="AM19" s="41">
        <v>33.759640759070905</v>
      </c>
      <c r="AN19" s="40">
        <v>4785.5251100000005</v>
      </c>
      <c r="AO19" s="41">
        <v>34.88096741177275</v>
      </c>
      <c r="AP19" s="40">
        <v>80362.38161999999</v>
      </c>
      <c r="AQ19" s="41">
        <v>8.722724275176414</v>
      </c>
    </row>
    <row r="20" spans="1:43" ht="16.5" customHeight="1">
      <c r="A20" s="7"/>
      <c r="B20" s="43" t="s">
        <v>100</v>
      </c>
      <c r="C20" s="36"/>
      <c r="D20" s="44">
        <v>513390.94617</v>
      </c>
      <c r="E20" s="45">
        <v>3.6267654191624725</v>
      </c>
      <c r="F20" s="44">
        <v>0</v>
      </c>
      <c r="G20" s="45">
        <v>0</v>
      </c>
      <c r="H20" s="44">
        <v>329.83085</v>
      </c>
      <c r="I20" s="45">
        <v>0.06247832618044493</v>
      </c>
      <c r="J20" s="44">
        <v>0</v>
      </c>
      <c r="K20" s="45">
        <v>0</v>
      </c>
      <c r="L20" s="44">
        <v>2234.40242</v>
      </c>
      <c r="M20" s="45">
        <v>0.5252510081045653</v>
      </c>
      <c r="N20" s="44">
        <v>510826.7129</v>
      </c>
      <c r="O20" s="45">
        <v>3.84594446255399</v>
      </c>
      <c r="P20" s="44">
        <v>89245.80996000001</v>
      </c>
      <c r="Q20" s="45">
        <v>3.290387021259845</v>
      </c>
      <c r="R20" s="44">
        <v>387485.17437</v>
      </c>
      <c r="S20" s="45">
        <v>3.9708354074842376</v>
      </c>
      <c r="T20" s="44">
        <v>34095.72857</v>
      </c>
      <c r="U20" s="45">
        <v>4.200949029879819</v>
      </c>
      <c r="V20" s="44">
        <v>0</v>
      </c>
      <c r="W20" s="45">
        <v>0</v>
      </c>
      <c r="X20" s="43" t="s">
        <v>100</v>
      </c>
      <c r="Y20" s="36"/>
      <c r="Z20" s="44">
        <v>0</v>
      </c>
      <c r="AA20" s="45">
        <v>0</v>
      </c>
      <c r="AB20" s="44">
        <v>34095.72857</v>
      </c>
      <c r="AC20" s="45">
        <v>4.157129430426696</v>
      </c>
      <c r="AD20" s="44">
        <v>23931.22852</v>
      </c>
      <c r="AE20" s="45">
        <v>2.999936830716122</v>
      </c>
      <c r="AF20" s="44">
        <v>10164.50005</v>
      </c>
      <c r="AG20" s="45">
        <v>45.275364110616614</v>
      </c>
      <c r="AH20" s="44">
        <v>11827.071139999998</v>
      </c>
      <c r="AI20" s="45">
        <v>1.1974895783340476</v>
      </c>
      <c r="AJ20" s="44">
        <v>21991.571190000002</v>
      </c>
      <c r="AK20" s="45">
        <v>2.1771551072204467</v>
      </c>
      <c r="AL20" s="44">
        <v>-17488.95652</v>
      </c>
      <c r="AM20" s="45">
        <v>-17.058015352654422</v>
      </c>
      <c r="AN20" s="44">
        <v>0</v>
      </c>
      <c r="AO20" s="45">
        <v>0</v>
      </c>
      <c r="AP20" s="44">
        <v>39480.52771</v>
      </c>
      <c r="AQ20" s="45">
        <v>4.285310496162373</v>
      </c>
    </row>
    <row r="21" spans="1:43" ht="16.5" customHeight="1">
      <c r="A21" s="7"/>
      <c r="B21" s="39" t="s">
        <v>96</v>
      </c>
      <c r="C21" s="36"/>
      <c r="D21" s="40">
        <v>463147.9675</v>
      </c>
      <c r="E21" s="41">
        <v>3.271832207045142</v>
      </c>
      <c r="F21" s="40">
        <v>0</v>
      </c>
      <c r="G21" s="41">
        <v>0</v>
      </c>
      <c r="H21" s="40">
        <v>0</v>
      </c>
      <c r="I21" s="41">
        <v>0</v>
      </c>
      <c r="J21" s="40">
        <v>0</v>
      </c>
      <c r="K21" s="41">
        <v>0</v>
      </c>
      <c r="L21" s="40">
        <v>-3971.9496099999997</v>
      </c>
      <c r="M21" s="41">
        <v>-0.9337040266869363</v>
      </c>
      <c r="N21" s="40">
        <v>467119.91711000004</v>
      </c>
      <c r="O21" s="41">
        <v>3.5168819742392206</v>
      </c>
      <c r="P21" s="40">
        <v>99353.55051</v>
      </c>
      <c r="Q21" s="41">
        <v>3.6630474109732463</v>
      </c>
      <c r="R21" s="40">
        <v>267194.24996</v>
      </c>
      <c r="S21" s="41">
        <v>2.7381289881409865</v>
      </c>
      <c r="T21" s="40">
        <v>100572.11664000001</v>
      </c>
      <c r="U21" s="41">
        <v>12.391532709569786</v>
      </c>
      <c r="V21" s="40">
        <v>0</v>
      </c>
      <c r="W21" s="41">
        <v>0</v>
      </c>
      <c r="X21" s="39" t="s">
        <v>96</v>
      </c>
      <c r="Y21" s="36"/>
      <c r="Z21" s="40">
        <v>771.92576</v>
      </c>
      <c r="AA21" s="41">
        <v>9.022940928480182</v>
      </c>
      <c r="AB21" s="40">
        <v>101344.0424</v>
      </c>
      <c r="AC21" s="41">
        <v>12.356395329535292</v>
      </c>
      <c r="AD21" s="40">
        <v>24711.096859999998</v>
      </c>
      <c r="AE21" s="41">
        <v>3.0976984543753585</v>
      </c>
      <c r="AF21" s="40">
        <v>76632.94554</v>
      </c>
      <c r="AG21" s="41">
        <v>341.3433513822997</v>
      </c>
      <c r="AH21" s="40">
        <v>26902.91359</v>
      </c>
      <c r="AI21" s="41">
        <v>2.7239168742200044</v>
      </c>
      <c r="AJ21" s="40">
        <v>103535.85913</v>
      </c>
      <c r="AK21" s="41">
        <v>10.250000899791836</v>
      </c>
      <c r="AL21" s="40">
        <v>33925.8584</v>
      </c>
      <c r="AM21" s="41">
        <v>33.089899490423115</v>
      </c>
      <c r="AN21" s="40">
        <v>0</v>
      </c>
      <c r="AO21" s="41">
        <v>0</v>
      </c>
      <c r="AP21" s="40">
        <v>69610.00073</v>
      </c>
      <c r="AQ21" s="41">
        <v>7.55563524776755</v>
      </c>
    </row>
    <row r="22" spans="1:43" ht="16.5" customHeight="1">
      <c r="A22" s="7"/>
      <c r="B22" s="43" t="s">
        <v>93</v>
      </c>
      <c r="C22" s="36"/>
      <c r="D22" s="44">
        <v>409666.9498</v>
      </c>
      <c r="E22" s="45">
        <v>2.8940244038047847</v>
      </c>
      <c r="F22" s="44">
        <v>79912.217</v>
      </c>
      <c r="G22" s="45">
        <v>100</v>
      </c>
      <c r="H22" s="44">
        <v>7583.057470000001</v>
      </c>
      <c r="I22" s="45">
        <v>1.4364233608096983</v>
      </c>
      <c r="J22" s="44">
        <v>0</v>
      </c>
      <c r="K22" s="45">
        <v>0</v>
      </c>
      <c r="L22" s="44">
        <v>31024.38108</v>
      </c>
      <c r="M22" s="45">
        <v>7.293040542844651</v>
      </c>
      <c r="N22" s="44">
        <v>450971.72825</v>
      </c>
      <c r="O22" s="45">
        <v>3.3953044686819673</v>
      </c>
      <c r="P22" s="44">
        <v>139006.49</v>
      </c>
      <c r="Q22" s="45">
        <v>5.1250041965206705</v>
      </c>
      <c r="R22" s="44">
        <v>367282.08361000003</v>
      </c>
      <c r="S22" s="45">
        <v>3.7638000073276827</v>
      </c>
      <c r="T22" s="44">
        <v>-55316.84536</v>
      </c>
      <c r="U22" s="45">
        <v>-6.815611737816693</v>
      </c>
      <c r="V22" s="44">
        <v>0</v>
      </c>
      <c r="W22" s="45">
        <v>0</v>
      </c>
      <c r="X22" s="43" t="s">
        <v>93</v>
      </c>
      <c r="Y22" s="36"/>
      <c r="Z22" s="44">
        <v>0</v>
      </c>
      <c r="AA22" s="45">
        <v>0</v>
      </c>
      <c r="AB22" s="44">
        <v>-55316.84536</v>
      </c>
      <c r="AC22" s="45">
        <v>-6.744518902779922</v>
      </c>
      <c r="AD22" s="44">
        <v>26419.76119</v>
      </c>
      <c r="AE22" s="45">
        <v>3.311890761745373</v>
      </c>
      <c r="AF22" s="44">
        <v>-81736.60655</v>
      </c>
      <c r="AG22" s="45">
        <v>-364.0764036119475</v>
      </c>
      <c r="AH22" s="44">
        <v>8512.507239999999</v>
      </c>
      <c r="AI22" s="45">
        <v>0.8618903686913247</v>
      </c>
      <c r="AJ22" s="44">
        <v>-73224.09931</v>
      </c>
      <c r="AK22" s="45">
        <v>-7.24915106824542</v>
      </c>
      <c r="AL22" s="44">
        <v>-12609.06654</v>
      </c>
      <c r="AM22" s="45">
        <v>-12.298369566874603</v>
      </c>
      <c r="AN22" s="44">
        <v>-20.730790000000002</v>
      </c>
      <c r="AO22" s="45">
        <v>-0.15110358712762129</v>
      </c>
      <c r="AP22" s="44">
        <v>-60635.76356</v>
      </c>
      <c r="AQ22" s="45">
        <v>-6.581550174180485</v>
      </c>
    </row>
    <row r="23" spans="1:43" ht="16.5" customHeight="1">
      <c r="A23" s="7"/>
      <c r="B23" s="39" t="s">
        <v>94</v>
      </c>
      <c r="C23" s="36"/>
      <c r="D23" s="40">
        <v>388862.84946999996</v>
      </c>
      <c r="E23" s="41">
        <v>2.747057278232129</v>
      </c>
      <c r="F23" s="40">
        <v>0</v>
      </c>
      <c r="G23" s="41">
        <v>0</v>
      </c>
      <c r="H23" s="40">
        <v>34785.47763</v>
      </c>
      <c r="I23" s="41">
        <v>6.589251483630807</v>
      </c>
      <c r="J23" s="40">
        <v>0</v>
      </c>
      <c r="K23" s="41">
        <v>0</v>
      </c>
      <c r="L23" s="40">
        <v>61487.269140000004</v>
      </c>
      <c r="M23" s="41">
        <v>14.454088400683766</v>
      </c>
      <c r="N23" s="40">
        <v>292590.1027</v>
      </c>
      <c r="O23" s="41">
        <v>2.2028708696317834</v>
      </c>
      <c r="P23" s="40">
        <v>59234.439730000006</v>
      </c>
      <c r="Q23" s="41">
        <v>2.1839034436075666</v>
      </c>
      <c r="R23" s="40">
        <v>229194.69501</v>
      </c>
      <c r="S23" s="41">
        <v>2.3487205972020813</v>
      </c>
      <c r="T23" s="40">
        <v>4160.96796</v>
      </c>
      <c r="U23" s="41">
        <v>0.5126746090506847</v>
      </c>
      <c r="V23" s="40">
        <v>0</v>
      </c>
      <c r="W23" s="41">
        <v>0</v>
      </c>
      <c r="X23" s="39" t="s">
        <v>94</v>
      </c>
      <c r="Y23" s="36"/>
      <c r="Z23" s="40">
        <v>339.51275</v>
      </c>
      <c r="AA23" s="41">
        <v>3.9685208687890663</v>
      </c>
      <c r="AB23" s="40">
        <v>4500.48071</v>
      </c>
      <c r="AC23" s="41">
        <v>0.5487221301694166</v>
      </c>
      <c r="AD23" s="40">
        <v>22436.0504</v>
      </c>
      <c r="AE23" s="41">
        <v>2.8125064233335557</v>
      </c>
      <c r="AF23" s="40">
        <v>-17935.56969</v>
      </c>
      <c r="AG23" s="41">
        <v>-79.88975790758043</v>
      </c>
      <c r="AH23" s="40">
        <v>14738.12931</v>
      </c>
      <c r="AI23" s="41">
        <v>1.4922338797113694</v>
      </c>
      <c r="AJ23" s="40">
        <v>-3197.44038</v>
      </c>
      <c r="AK23" s="41">
        <v>-0.31654507962192974</v>
      </c>
      <c r="AL23" s="40">
        <v>-640.19181</v>
      </c>
      <c r="AM23" s="41">
        <v>-0.6244169977285542</v>
      </c>
      <c r="AN23" s="40">
        <v>1023.29762</v>
      </c>
      <c r="AO23" s="41">
        <v>7.458661299504625</v>
      </c>
      <c r="AP23" s="40">
        <v>-1533.95095</v>
      </c>
      <c r="AQ23" s="41">
        <v>-0.16649868904787352</v>
      </c>
    </row>
    <row r="24" spans="1:43" ht="16.5" customHeight="1">
      <c r="A24" s="7"/>
      <c r="B24" s="43" t="s">
        <v>98</v>
      </c>
      <c r="C24" s="36"/>
      <c r="D24" s="44">
        <v>216724.49130000002</v>
      </c>
      <c r="E24" s="45">
        <v>1.5310143203658013</v>
      </c>
      <c r="F24" s="44">
        <v>0</v>
      </c>
      <c r="G24" s="45">
        <v>0</v>
      </c>
      <c r="H24" s="44">
        <v>0</v>
      </c>
      <c r="I24" s="45">
        <v>0</v>
      </c>
      <c r="J24" s="44">
        <v>0</v>
      </c>
      <c r="K24" s="45">
        <v>0</v>
      </c>
      <c r="L24" s="44">
        <v>680.72626</v>
      </c>
      <c r="M24" s="45">
        <v>0.16002137802386127</v>
      </c>
      <c r="N24" s="44">
        <v>216043.76504</v>
      </c>
      <c r="O24" s="45">
        <v>1.6265639615983822</v>
      </c>
      <c r="P24" s="44">
        <v>63690.24703</v>
      </c>
      <c r="Q24" s="45">
        <v>2.348183766860009</v>
      </c>
      <c r="R24" s="44">
        <v>148544.32712</v>
      </c>
      <c r="S24" s="45">
        <v>1.5222390757737447</v>
      </c>
      <c r="T24" s="44">
        <v>3809.1908900000003</v>
      </c>
      <c r="U24" s="45">
        <v>0.46933200858633384</v>
      </c>
      <c r="V24" s="44">
        <v>0</v>
      </c>
      <c r="W24" s="45">
        <v>0</v>
      </c>
      <c r="X24" s="43" t="s">
        <v>98</v>
      </c>
      <c r="Y24" s="36"/>
      <c r="Z24" s="44">
        <v>0</v>
      </c>
      <c r="AA24" s="45">
        <v>0</v>
      </c>
      <c r="AB24" s="44">
        <v>3809.1908900000003</v>
      </c>
      <c r="AC24" s="45">
        <v>0.464436462251326</v>
      </c>
      <c r="AD24" s="44">
        <v>14930.37422</v>
      </c>
      <c r="AE24" s="45">
        <v>1.8716205681425873</v>
      </c>
      <c r="AF24" s="44">
        <v>-11121.18333</v>
      </c>
      <c r="AG24" s="45">
        <v>-49.53668376504851</v>
      </c>
      <c r="AH24" s="44">
        <v>9999.01492</v>
      </c>
      <c r="AI24" s="45">
        <v>1.0123990985232758</v>
      </c>
      <c r="AJ24" s="44">
        <v>-1122.16841</v>
      </c>
      <c r="AK24" s="45">
        <v>-0.1110941398358972</v>
      </c>
      <c r="AL24" s="44">
        <v>1478.01081</v>
      </c>
      <c r="AM24" s="45">
        <v>1.4415915014447758</v>
      </c>
      <c r="AN24" s="44">
        <v>0</v>
      </c>
      <c r="AO24" s="45">
        <v>0</v>
      </c>
      <c r="AP24" s="44">
        <v>-2600.17922</v>
      </c>
      <c r="AQ24" s="45">
        <v>-0.2822296445786107</v>
      </c>
    </row>
    <row r="25" spans="1:43" ht="16.5" customHeight="1">
      <c r="A25" s="7"/>
      <c r="B25" s="39" t="s">
        <v>103</v>
      </c>
      <c r="C25" s="36"/>
      <c r="D25" s="40">
        <v>147547.92923999997</v>
      </c>
      <c r="E25" s="41">
        <v>1.0423279401960228</v>
      </c>
      <c r="F25" s="40">
        <v>0</v>
      </c>
      <c r="G25" s="41">
        <v>0</v>
      </c>
      <c r="H25" s="40">
        <v>115847.75356999999</v>
      </c>
      <c r="I25" s="41">
        <v>21.944501961591108</v>
      </c>
      <c r="J25" s="40">
        <v>0</v>
      </c>
      <c r="K25" s="41">
        <v>0</v>
      </c>
      <c r="L25" s="40">
        <v>128.58456</v>
      </c>
      <c r="M25" s="41">
        <v>0.030226949792992962</v>
      </c>
      <c r="N25" s="40">
        <v>31571.591110000005</v>
      </c>
      <c r="O25" s="41">
        <v>0.23769819184709146</v>
      </c>
      <c r="P25" s="40">
        <v>16361.386209999999</v>
      </c>
      <c r="Q25" s="41">
        <v>0.6032248781128523</v>
      </c>
      <c r="R25" s="40">
        <v>18866.080429999998</v>
      </c>
      <c r="S25" s="41">
        <v>0.19333410702406856</v>
      </c>
      <c r="T25" s="40">
        <v>-3655.87553</v>
      </c>
      <c r="U25" s="41">
        <v>-0.4504419587217188</v>
      </c>
      <c r="V25" s="40">
        <v>0</v>
      </c>
      <c r="W25" s="41">
        <v>0</v>
      </c>
      <c r="X25" s="39" t="s">
        <v>103</v>
      </c>
      <c r="Y25" s="36"/>
      <c r="Z25" s="40">
        <v>0</v>
      </c>
      <c r="AA25" s="41">
        <v>0</v>
      </c>
      <c r="AB25" s="40">
        <v>-3655.87553</v>
      </c>
      <c r="AC25" s="41">
        <v>-0.445743452249092</v>
      </c>
      <c r="AD25" s="40">
        <v>13664.157360000001</v>
      </c>
      <c r="AE25" s="41">
        <v>1.7128919600056025</v>
      </c>
      <c r="AF25" s="40">
        <v>-17320.032890000002</v>
      </c>
      <c r="AG25" s="41">
        <v>-77.14799465248716</v>
      </c>
      <c r="AH25" s="40">
        <v>2110.91938</v>
      </c>
      <c r="AI25" s="41">
        <v>0.21373034188524961</v>
      </c>
      <c r="AJ25" s="40">
        <v>-15209.11351</v>
      </c>
      <c r="AK25" s="41">
        <v>-1.505695016900336</v>
      </c>
      <c r="AL25" s="40">
        <v>0</v>
      </c>
      <c r="AM25" s="41">
        <v>0</v>
      </c>
      <c r="AN25" s="40">
        <v>0</v>
      </c>
      <c r="AO25" s="41">
        <v>0</v>
      </c>
      <c r="AP25" s="40">
        <v>-15209.11351</v>
      </c>
      <c r="AQ25" s="41">
        <v>-1.6508333992004778</v>
      </c>
    </row>
    <row r="26" spans="1:43" ht="16.5" customHeight="1">
      <c r="A26" s="7"/>
      <c r="B26" s="43" t="s">
        <v>128</v>
      </c>
      <c r="C26" s="36"/>
      <c r="D26" s="44">
        <v>145084.85242</v>
      </c>
      <c r="E26" s="45">
        <v>1.0249279414189534</v>
      </c>
      <c r="F26" s="44">
        <v>0</v>
      </c>
      <c r="G26" s="45">
        <v>0</v>
      </c>
      <c r="H26" s="44">
        <v>130570.18494</v>
      </c>
      <c r="I26" s="45">
        <v>24.733303765012696</v>
      </c>
      <c r="J26" s="44">
        <v>0</v>
      </c>
      <c r="K26" s="45">
        <v>0</v>
      </c>
      <c r="L26" s="44">
        <v>129.85489</v>
      </c>
      <c r="M26" s="45">
        <v>0.030525571969174402</v>
      </c>
      <c r="N26" s="44">
        <v>14384.81259</v>
      </c>
      <c r="O26" s="45">
        <v>0.10830128677357864</v>
      </c>
      <c r="P26" s="44">
        <v>-15527.77138</v>
      </c>
      <c r="Q26" s="45">
        <v>-0.572490489365738</v>
      </c>
      <c r="R26" s="44">
        <v>7481.59645</v>
      </c>
      <c r="S26" s="45">
        <v>0.07666922518124723</v>
      </c>
      <c r="T26" s="44">
        <v>22430.98752</v>
      </c>
      <c r="U26" s="45">
        <v>2.763731388462022</v>
      </c>
      <c r="V26" s="44">
        <v>0</v>
      </c>
      <c r="W26" s="45">
        <v>0</v>
      </c>
      <c r="X26" s="43" t="s">
        <v>128</v>
      </c>
      <c r="Y26" s="36"/>
      <c r="Z26" s="44">
        <v>0</v>
      </c>
      <c r="AA26" s="45">
        <v>0</v>
      </c>
      <c r="AB26" s="44">
        <v>22430.98752</v>
      </c>
      <c r="AC26" s="45">
        <v>2.7349032352097336</v>
      </c>
      <c r="AD26" s="44">
        <v>25039.95975</v>
      </c>
      <c r="AE26" s="45">
        <v>3.1389235797441737</v>
      </c>
      <c r="AF26" s="44">
        <v>-2608.97223</v>
      </c>
      <c r="AG26" s="45">
        <v>-11.621050429109632</v>
      </c>
      <c r="AH26" s="44">
        <v>-3823.9828700000003</v>
      </c>
      <c r="AI26" s="45">
        <v>-0.3871778211484506</v>
      </c>
      <c r="AJ26" s="44">
        <v>-6432.955099999999</v>
      </c>
      <c r="AK26" s="45">
        <v>-0.6368595008279087</v>
      </c>
      <c r="AL26" s="44">
        <v>1512.3119199999999</v>
      </c>
      <c r="AM26" s="45">
        <v>1.4750474060508605</v>
      </c>
      <c r="AN26" s="44">
        <v>0</v>
      </c>
      <c r="AO26" s="45">
        <v>0</v>
      </c>
      <c r="AP26" s="44">
        <v>-7945.267019999999</v>
      </c>
      <c r="AQ26" s="45">
        <v>-0.862398203127228</v>
      </c>
    </row>
    <row r="27" spans="1:43" ht="16.5" customHeight="1">
      <c r="A27" s="7"/>
      <c r="B27" s="39" t="s">
        <v>121</v>
      </c>
      <c r="C27" s="36"/>
      <c r="D27" s="40">
        <v>137455.31853999998</v>
      </c>
      <c r="E27" s="41">
        <v>0.9710303613257704</v>
      </c>
      <c r="F27" s="40">
        <v>0</v>
      </c>
      <c r="G27" s="41">
        <v>0</v>
      </c>
      <c r="H27" s="40">
        <v>82473.19111</v>
      </c>
      <c r="I27" s="41">
        <v>15.622513586320839</v>
      </c>
      <c r="J27" s="40">
        <v>0</v>
      </c>
      <c r="K27" s="41">
        <v>0</v>
      </c>
      <c r="L27" s="40">
        <v>-1926.16664</v>
      </c>
      <c r="M27" s="41">
        <v>-0.45279263949122617</v>
      </c>
      <c r="N27" s="40">
        <v>56908.29407</v>
      </c>
      <c r="O27" s="41">
        <v>0.4284547634742744</v>
      </c>
      <c r="P27" s="40">
        <v>2323.7540099999997</v>
      </c>
      <c r="Q27" s="41">
        <v>0.08567405056362286</v>
      </c>
      <c r="R27" s="40">
        <v>46611.17525</v>
      </c>
      <c r="S27" s="41">
        <v>0.47765777198592785</v>
      </c>
      <c r="T27" s="40">
        <v>7973.36481</v>
      </c>
      <c r="U27" s="41">
        <v>0.9824016253144225</v>
      </c>
      <c r="V27" s="40">
        <v>0</v>
      </c>
      <c r="W27" s="41">
        <v>0</v>
      </c>
      <c r="X27" s="39" t="s">
        <v>121</v>
      </c>
      <c r="Y27" s="36"/>
      <c r="Z27" s="40">
        <v>0</v>
      </c>
      <c r="AA27" s="41">
        <v>0</v>
      </c>
      <c r="AB27" s="40">
        <v>7973.36481</v>
      </c>
      <c r="AC27" s="41">
        <v>0.9721543108582873</v>
      </c>
      <c r="AD27" s="40">
        <v>4329.986809999999</v>
      </c>
      <c r="AE27" s="41">
        <v>0.5427923141086619</v>
      </c>
      <c r="AF27" s="40">
        <v>3643.378</v>
      </c>
      <c r="AG27" s="41">
        <v>16.22856655331613</v>
      </c>
      <c r="AH27" s="40">
        <v>11604.31485</v>
      </c>
      <c r="AI27" s="41">
        <v>1.1749355298612019</v>
      </c>
      <c r="AJ27" s="40">
        <v>15247.692850000001</v>
      </c>
      <c r="AK27" s="41">
        <v>1.5095143532446347</v>
      </c>
      <c r="AL27" s="40">
        <v>11060.4949</v>
      </c>
      <c r="AM27" s="41">
        <v>10.787955907855155</v>
      </c>
      <c r="AN27" s="40">
        <v>0</v>
      </c>
      <c r="AO27" s="41">
        <v>0</v>
      </c>
      <c r="AP27" s="40">
        <v>4187.19795</v>
      </c>
      <c r="AQ27" s="41">
        <v>0.4544884368427448</v>
      </c>
    </row>
    <row r="28" spans="1:43" ht="16.5" customHeight="1">
      <c r="A28" s="7"/>
      <c r="B28" s="43" t="s">
        <v>109</v>
      </c>
      <c r="C28" s="36"/>
      <c r="D28" s="44">
        <v>134559.78705</v>
      </c>
      <c r="E28" s="45">
        <v>0.9505753580648625</v>
      </c>
      <c r="F28" s="44">
        <v>0</v>
      </c>
      <c r="G28" s="45">
        <v>0</v>
      </c>
      <c r="H28" s="44">
        <v>45232.38798</v>
      </c>
      <c r="I28" s="45">
        <v>8.568161195761027</v>
      </c>
      <c r="J28" s="44">
        <v>0</v>
      </c>
      <c r="K28" s="45">
        <v>0</v>
      </c>
      <c r="L28" s="44">
        <v>-2003.48528</v>
      </c>
      <c r="M28" s="45">
        <v>-0.4709682793140984</v>
      </c>
      <c r="N28" s="44">
        <v>91330.88435</v>
      </c>
      <c r="O28" s="45">
        <v>0.687617738179646</v>
      </c>
      <c r="P28" s="44">
        <v>17587.66569</v>
      </c>
      <c r="Q28" s="45">
        <v>0.6484363461609067</v>
      </c>
      <c r="R28" s="44">
        <v>96983.92454</v>
      </c>
      <c r="S28" s="45">
        <v>0.9938630610741307</v>
      </c>
      <c r="T28" s="44">
        <v>-23240.705879999998</v>
      </c>
      <c r="U28" s="45">
        <v>-2.863497127502743</v>
      </c>
      <c r="V28" s="44">
        <v>0</v>
      </c>
      <c r="W28" s="45">
        <v>0</v>
      </c>
      <c r="X28" s="43" t="s">
        <v>109</v>
      </c>
      <c r="Y28" s="36"/>
      <c r="Z28" s="44">
        <v>666.59685</v>
      </c>
      <c r="AA28" s="45">
        <v>7.791764846221695</v>
      </c>
      <c r="AB28" s="44">
        <v>-22574.10903</v>
      </c>
      <c r="AC28" s="45">
        <v>-2.752353357741258</v>
      </c>
      <c r="AD28" s="44">
        <v>23024.221610000004</v>
      </c>
      <c r="AE28" s="45">
        <v>2.8862375514355354</v>
      </c>
      <c r="AF28" s="44">
        <v>-45598.33064</v>
      </c>
      <c r="AG28" s="45">
        <v>-203.10699123487984</v>
      </c>
      <c r="AH28" s="44">
        <v>2385.53618</v>
      </c>
      <c r="AI28" s="45">
        <v>0.24153526096815336</v>
      </c>
      <c r="AJ28" s="44">
        <v>-43212.79446</v>
      </c>
      <c r="AK28" s="45">
        <v>-4.27804613608676</v>
      </c>
      <c r="AL28" s="44">
        <v>0</v>
      </c>
      <c r="AM28" s="45">
        <v>0</v>
      </c>
      <c r="AN28" s="44">
        <v>0</v>
      </c>
      <c r="AO28" s="45">
        <v>0</v>
      </c>
      <c r="AP28" s="44">
        <v>-43212.79446</v>
      </c>
      <c r="AQ28" s="45">
        <v>-4.690419617188679</v>
      </c>
    </row>
    <row r="29" spans="1:43" ht="16.5" customHeight="1">
      <c r="A29" s="7"/>
      <c r="B29" s="39" t="s">
        <v>106</v>
      </c>
      <c r="C29" s="36"/>
      <c r="D29" s="40">
        <v>132354.07804</v>
      </c>
      <c r="E29" s="41">
        <v>0.9349934916102985</v>
      </c>
      <c r="F29" s="40">
        <v>0</v>
      </c>
      <c r="G29" s="41">
        <v>0</v>
      </c>
      <c r="H29" s="40">
        <v>89578.49974000001</v>
      </c>
      <c r="I29" s="41">
        <v>16.968439203035803</v>
      </c>
      <c r="J29" s="40">
        <v>0</v>
      </c>
      <c r="K29" s="41">
        <v>0</v>
      </c>
      <c r="L29" s="40">
        <v>-7857.41042</v>
      </c>
      <c r="M29" s="41">
        <v>-1.847076742870837</v>
      </c>
      <c r="N29" s="40">
        <v>50632.98872000001</v>
      </c>
      <c r="O29" s="41">
        <v>0.38120884768288066</v>
      </c>
      <c r="P29" s="40">
        <v>28591.81686</v>
      </c>
      <c r="Q29" s="41">
        <v>1.0541463308198809</v>
      </c>
      <c r="R29" s="40">
        <v>18562.36549</v>
      </c>
      <c r="S29" s="41">
        <v>0.19022172462261347</v>
      </c>
      <c r="T29" s="40">
        <v>3478.8063700000002</v>
      </c>
      <c r="U29" s="41">
        <v>0.42862519318768844</v>
      </c>
      <c r="V29" s="40">
        <v>0</v>
      </c>
      <c r="W29" s="41">
        <v>0</v>
      </c>
      <c r="X29" s="39" t="s">
        <v>106</v>
      </c>
      <c r="Y29" s="36"/>
      <c r="Z29" s="40">
        <v>0</v>
      </c>
      <c r="AA29" s="41">
        <v>0</v>
      </c>
      <c r="AB29" s="40">
        <v>3478.8063700000002</v>
      </c>
      <c r="AC29" s="41">
        <v>0.4241542548003357</v>
      </c>
      <c r="AD29" s="40">
        <v>3171.95635</v>
      </c>
      <c r="AE29" s="41">
        <v>0.3976255824825861</v>
      </c>
      <c r="AF29" s="40">
        <v>306.85002000000003</v>
      </c>
      <c r="AG29" s="41">
        <v>1.3667909208038216</v>
      </c>
      <c r="AH29" s="40">
        <v>933.06615</v>
      </c>
      <c r="AI29" s="41">
        <v>0.09447283924270648</v>
      </c>
      <c r="AJ29" s="40">
        <v>1239.91617</v>
      </c>
      <c r="AK29" s="41">
        <v>0.12275111217466021</v>
      </c>
      <c r="AL29" s="40">
        <v>14101.996739999999</v>
      </c>
      <c r="AM29" s="41">
        <v>13.754512833222057</v>
      </c>
      <c r="AN29" s="40">
        <v>0</v>
      </c>
      <c r="AO29" s="41">
        <v>0</v>
      </c>
      <c r="AP29" s="40">
        <v>-12862.08057</v>
      </c>
      <c r="AQ29" s="41">
        <v>-1.396080854692991</v>
      </c>
    </row>
    <row r="30" spans="1:43" ht="16.5" customHeight="1">
      <c r="A30" s="7"/>
      <c r="B30" s="43" t="s">
        <v>110</v>
      </c>
      <c r="C30" s="36"/>
      <c r="D30" s="44">
        <v>91169.93879</v>
      </c>
      <c r="E30" s="45">
        <v>0.6440549521518869</v>
      </c>
      <c r="F30" s="44">
        <v>0</v>
      </c>
      <c r="G30" s="45">
        <v>0</v>
      </c>
      <c r="H30" s="44">
        <v>0</v>
      </c>
      <c r="I30" s="45">
        <v>0</v>
      </c>
      <c r="J30" s="44">
        <v>0</v>
      </c>
      <c r="K30" s="45">
        <v>0</v>
      </c>
      <c r="L30" s="44">
        <v>-66296.90252</v>
      </c>
      <c r="M30" s="45">
        <v>-15.584710511922959</v>
      </c>
      <c r="N30" s="44">
        <v>157466.84131</v>
      </c>
      <c r="O30" s="45">
        <v>1.1855463136099091</v>
      </c>
      <c r="P30" s="44">
        <v>28160.82486</v>
      </c>
      <c r="Q30" s="45">
        <v>1.0382561676435658</v>
      </c>
      <c r="R30" s="44">
        <v>100133.68995</v>
      </c>
      <c r="S30" s="45">
        <v>1.0261409412165958</v>
      </c>
      <c r="T30" s="44">
        <v>29172.3265</v>
      </c>
      <c r="U30" s="45">
        <v>3.5943345940799865</v>
      </c>
      <c r="V30" s="44">
        <v>0</v>
      </c>
      <c r="W30" s="45">
        <v>0</v>
      </c>
      <c r="X30" s="43" t="s">
        <v>110</v>
      </c>
      <c r="Y30" s="36"/>
      <c r="Z30" s="44">
        <v>0</v>
      </c>
      <c r="AA30" s="45">
        <v>0</v>
      </c>
      <c r="AB30" s="44">
        <v>29172.3265</v>
      </c>
      <c r="AC30" s="45">
        <v>3.556842517624683</v>
      </c>
      <c r="AD30" s="44">
        <v>18067.66503</v>
      </c>
      <c r="AE30" s="45">
        <v>2.264900597277766</v>
      </c>
      <c r="AF30" s="44">
        <v>11104.661470000001</v>
      </c>
      <c r="AG30" s="45">
        <v>49.46309104296626</v>
      </c>
      <c r="AH30" s="44">
        <v>1887.07667</v>
      </c>
      <c r="AI30" s="45">
        <v>0.19106629351367196</v>
      </c>
      <c r="AJ30" s="44">
        <v>12991.73814</v>
      </c>
      <c r="AK30" s="45">
        <v>1.2861759079784814</v>
      </c>
      <c r="AL30" s="44">
        <v>0</v>
      </c>
      <c r="AM30" s="45">
        <v>0</v>
      </c>
      <c r="AN30" s="44">
        <v>0</v>
      </c>
      <c r="AO30" s="45">
        <v>0</v>
      </c>
      <c r="AP30" s="44">
        <v>12991.73814</v>
      </c>
      <c r="AQ30" s="45">
        <v>1.4101541961059827</v>
      </c>
    </row>
    <row r="31" spans="1:43" ht="16.5" customHeight="1">
      <c r="A31" s="7"/>
      <c r="B31" s="39" t="s">
        <v>111</v>
      </c>
      <c r="C31" s="36"/>
      <c r="D31" s="40">
        <v>90284.91772</v>
      </c>
      <c r="E31" s="41">
        <v>0.637802867194309</v>
      </c>
      <c r="F31" s="40">
        <v>0</v>
      </c>
      <c r="G31" s="41">
        <v>0</v>
      </c>
      <c r="H31" s="40">
        <v>0</v>
      </c>
      <c r="I31" s="41">
        <v>0</v>
      </c>
      <c r="J31" s="40">
        <v>0</v>
      </c>
      <c r="K31" s="41">
        <v>0</v>
      </c>
      <c r="L31" s="40">
        <v>12341.770460000002</v>
      </c>
      <c r="M31" s="41">
        <v>2.9012353897782415</v>
      </c>
      <c r="N31" s="40">
        <v>77943.14726000001</v>
      </c>
      <c r="O31" s="41">
        <v>0.5868232964890182</v>
      </c>
      <c r="P31" s="40">
        <v>19724.211870000003</v>
      </c>
      <c r="Q31" s="41">
        <v>0.7272082663680871</v>
      </c>
      <c r="R31" s="40">
        <v>42897.49858</v>
      </c>
      <c r="S31" s="41">
        <v>0.4396010932054819</v>
      </c>
      <c r="T31" s="40">
        <v>15321.436810000001</v>
      </c>
      <c r="U31" s="41">
        <v>1.887760661022134</v>
      </c>
      <c r="V31" s="40">
        <v>0</v>
      </c>
      <c r="W31" s="41">
        <v>0</v>
      </c>
      <c r="X31" s="39" t="s">
        <v>111</v>
      </c>
      <c r="Y31" s="36"/>
      <c r="Z31" s="40">
        <v>0</v>
      </c>
      <c r="AA31" s="41">
        <v>0</v>
      </c>
      <c r="AB31" s="40">
        <v>15321.436810000001</v>
      </c>
      <c r="AC31" s="41">
        <v>1.8680696541946318</v>
      </c>
      <c r="AD31" s="40">
        <v>10099.95375</v>
      </c>
      <c r="AE31" s="41">
        <v>1.2660956046544998</v>
      </c>
      <c r="AF31" s="40">
        <v>5221.48306</v>
      </c>
      <c r="AG31" s="41">
        <v>23.257862715925373</v>
      </c>
      <c r="AH31" s="40">
        <v>7814.56321</v>
      </c>
      <c r="AI31" s="41">
        <v>0.7912236167717567</v>
      </c>
      <c r="AJ31" s="40">
        <v>13036.046269999999</v>
      </c>
      <c r="AK31" s="41">
        <v>1.2905623918130131</v>
      </c>
      <c r="AL31" s="40">
        <v>866.69365</v>
      </c>
      <c r="AM31" s="41">
        <v>0.8453376604168091</v>
      </c>
      <c r="AN31" s="40">
        <v>0</v>
      </c>
      <c r="AO31" s="41">
        <v>0</v>
      </c>
      <c r="AP31" s="40">
        <v>12169.35262</v>
      </c>
      <c r="AQ31" s="41">
        <v>1.3208905133448399</v>
      </c>
    </row>
    <row r="32" spans="1:43" ht="16.5" customHeight="1">
      <c r="A32" s="7"/>
      <c r="B32" s="43" t="s">
        <v>118</v>
      </c>
      <c r="C32" s="36"/>
      <c r="D32" s="44">
        <v>57708.002790000006</v>
      </c>
      <c r="E32" s="45">
        <v>0.40766864022257193</v>
      </c>
      <c r="F32" s="44">
        <v>0</v>
      </c>
      <c r="G32" s="45">
        <v>0</v>
      </c>
      <c r="H32" s="44">
        <v>0</v>
      </c>
      <c r="I32" s="45">
        <v>0</v>
      </c>
      <c r="J32" s="44">
        <v>0</v>
      </c>
      <c r="K32" s="45">
        <v>0</v>
      </c>
      <c r="L32" s="44">
        <v>15260.69471</v>
      </c>
      <c r="M32" s="45">
        <v>3.5874000175865848</v>
      </c>
      <c r="N32" s="44">
        <v>42447.308079999995</v>
      </c>
      <c r="O32" s="45">
        <v>0.31957997758930284</v>
      </c>
      <c r="P32" s="44">
        <v>7872.7026399999995</v>
      </c>
      <c r="Q32" s="45">
        <v>0.2902571963939192</v>
      </c>
      <c r="R32" s="44">
        <v>27248.59317</v>
      </c>
      <c r="S32" s="45">
        <v>0.27923566040813724</v>
      </c>
      <c r="T32" s="44">
        <v>7326.01227</v>
      </c>
      <c r="U32" s="45">
        <v>0.9026410471141357</v>
      </c>
      <c r="V32" s="44">
        <v>0</v>
      </c>
      <c r="W32" s="45">
        <v>0</v>
      </c>
      <c r="X32" s="43" t="s">
        <v>118</v>
      </c>
      <c r="Y32" s="36"/>
      <c r="Z32" s="44">
        <v>0</v>
      </c>
      <c r="AA32" s="45">
        <v>0</v>
      </c>
      <c r="AB32" s="44">
        <v>7326.01227</v>
      </c>
      <c r="AC32" s="45">
        <v>0.8932257057583708</v>
      </c>
      <c r="AD32" s="44">
        <v>6792.31334</v>
      </c>
      <c r="AE32" s="45">
        <v>0.8514611331967856</v>
      </c>
      <c r="AF32" s="44">
        <v>533.69893</v>
      </c>
      <c r="AG32" s="45">
        <v>2.377235797366786</v>
      </c>
      <c r="AH32" s="44">
        <v>2502.5517200000004</v>
      </c>
      <c r="AI32" s="45">
        <v>0.25338307079312505</v>
      </c>
      <c r="AJ32" s="44">
        <v>3036.25065</v>
      </c>
      <c r="AK32" s="45">
        <v>0.300587372877422</v>
      </c>
      <c r="AL32" s="44">
        <v>-32.69955</v>
      </c>
      <c r="AM32" s="45">
        <v>-0.03189380826048797</v>
      </c>
      <c r="AN32" s="44">
        <v>0</v>
      </c>
      <c r="AO32" s="45">
        <v>0</v>
      </c>
      <c r="AP32" s="44">
        <v>3068.9502</v>
      </c>
      <c r="AQ32" s="45">
        <v>0.3331111630741578</v>
      </c>
    </row>
    <row r="33" spans="1:43" ht="16.5" customHeight="1">
      <c r="A33" s="7"/>
      <c r="B33" s="39" t="s">
        <v>108</v>
      </c>
      <c r="C33" s="36"/>
      <c r="D33" s="40">
        <v>43263.9364</v>
      </c>
      <c r="E33" s="41">
        <v>0.3056309224051008</v>
      </c>
      <c r="F33" s="40">
        <v>0</v>
      </c>
      <c r="G33" s="41">
        <v>0</v>
      </c>
      <c r="H33" s="40">
        <v>0</v>
      </c>
      <c r="I33" s="41">
        <v>0</v>
      </c>
      <c r="J33" s="40">
        <v>0</v>
      </c>
      <c r="K33" s="41">
        <v>0</v>
      </c>
      <c r="L33" s="40">
        <v>897.846</v>
      </c>
      <c r="M33" s="41">
        <v>0.21106069005360797</v>
      </c>
      <c r="N33" s="40">
        <v>42366.0904</v>
      </c>
      <c r="O33" s="41">
        <v>0.318968500783628</v>
      </c>
      <c r="P33" s="40">
        <v>11507.3453</v>
      </c>
      <c r="Q33" s="41">
        <v>0.42426215461819394</v>
      </c>
      <c r="R33" s="40">
        <v>613.72813</v>
      </c>
      <c r="S33" s="41">
        <v>0.006289307437724174</v>
      </c>
      <c r="T33" s="40">
        <v>30245.01697</v>
      </c>
      <c r="U33" s="41">
        <v>3.726501237184743</v>
      </c>
      <c r="V33" s="40">
        <v>0</v>
      </c>
      <c r="W33" s="41">
        <v>0</v>
      </c>
      <c r="X33" s="39" t="s">
        <v>108</v>
      </c>
      <c r="Y33" s="36"/>
      <c r="Z33" s="40">
        <v>0</v>
      </c>
      <c r="AA33" s="41">
        <v>0</v>
      </c>
      <c r="AB33" s="40">
        <v>30245.01697</v>
      </c>
      <c r="AC33" s="41">
        <v>3.687630546201931</v>
      </c>
      <c r="AD33" s="40">
        <v>-2827.6393599999997</v>
      </c>
      <c r="AE33" s="41">
        <v>-0.35446318407587385</v>
      </c>
      <c r="AF33" s="40">
        <v>33072.656330000005</v>
      </c>
      <c r="AG33" s="41">
        <v>147.3143342102733</v>
      </c>
      <c r="AH33" s="40">
        <v>5706.03414</v>
      </c>
      <c r="AI33" s="41">
        <v>0.5777352934961952</v>
      </c>
      <c r="AJ33" s="40">
        <v>38778.69047</v>
      </c>
      <c r="AK33" s="41">
        <v>3.839071946186005</v>
      </c>
      <c r="AL33" s="40">
        <v>5575.556</v>
      </c>
      <c r="AM33" s="41">
        <v>5.4381700668545365</v>
      </c>
      <c r="AN33" s="40">
        <v>4609.9519</v>
      </c>
      <c r="AO33" s="41">
        <v>33.60124088738505</v>
      </c>
      <c r="AP33" s="40">
        <v>37813.08637</v>
      </c>
      <c r="AQ33" s="41">
        <v>4.10432244229127</v>
      </c>
    </row>
    <row r="34" spans="1:43" ht="16.5" customHeight="1">
      <c r="A34" s="7"/>
      <c r="B34" s="43" t="s">
        <v>130</v>
      </c>
      <c r="C34" s="36"/>
      <c r="D34" s="44">
        <v>26422.58358</v>
      </c>
      <c r="E34" s="45">
        <v>0.18665797113831903</v>
      </c>
      <c r="F34" s="44">
        <v>0</v>
      </c>
      <c r="G34" s="45">
        <v>0</v>
      </c>
      <c r="H34" s="44">
        <v>0</v>
      </c>
      <c r="I34" s="45">
        <v>0</v>
      </c>
      <c r="J34" s="44">
        <v>0</v>
      </c>
      <c r="K34" s="45">
        <v>0</v>
      </c>
      <c r="L34" s="44">
        <v>-3344.5572700000002</v>
      </c>
      <c r="M34" s="45">
        <v>-0.786220092677376</v>
      </c>
      <c r="N34" s="44">
        <v>29767.14085</v>
      </c>
      <c r="O34" s="45">
        <v>0.2241127326098419</v>
      </c>
      <c r="P34" s="44">
        <v>5435.23064</v>
      </c>
      <c r="Q34" s="45">
        <v>0.2003904985951212</v>
      </c>
      <c r="R34" s="44">
        <v>18802.349939999996</v>
      </c>
      <c r="S34" s="45">
        <v>0.19268101549188343</v>
      </c>
      <c r="T34" s="44">
        <v>5529.560270000001</v>
      </c>
      <c r="U34" s="45">
        <v>0.681299442076081</v>
      </c>
      <c r="V34" s="44">
        <v>0</v>
      </c>
      <c r="W34" s="45">
        <v>0</v>
      </c>
      <c r="X34" s="43" t="s">
        <v>130</v>
      </c>
      <c r="Y34" s="36"/>
      <c r="Z34" s="44">
        <v>0</v>
      </c>
      <c r="AA34" s="45">
        <v>0</v>
      </c>
      <c r="AB34" s="44">
        <v>5529.560270000001</v>
      </c>
      <c r="AC34" s="45">
        <v>0.6741928886646811</v>
      </c>
      <c r="AD34" s="44">
        <v>4873.20213</v>
      </c>
      <c r="AE34" s="45">
        <v>0.6108879258368828</v>
      </c>
      <c r="AF34" s="44">
        <v>656.35814</v>
      </c>
      <c r="AG34" s="45">
        <v>2.923592270085834</v>
      </c>
      <c r="AH34" s="44">
        <v>1878.30674</v>
      </c>
      <c r="AI34" s="45">
        <v>0.19017833912044937</v>
      </c>
      <c r="AJ34" s="44">
        <v>2534.66488</v>
      </c>
      <c r="AK34" s="45">
        <v>0.2509306197773448</v>
      </c>
      <c r="AL34" s="44">
        <v>-83.73727000000001</v>
      </c>
      <c r="AM34" s="45">
        <v>-0.081673920088708</v>
      </c>
      <c r="AN34" s="44">
        <v>0</v>
      </c>
      <c r="AO34" s="45">
        <v>0</v>
      </c>
      <c r="AP34" s="44">
        <v>2618.40215</v>
      </c>
      <c r="AQ34" s="45">
        <v>0.2842076047967071</v>
      </c>
    </row>
    <row r="35" spans="1:43" ht="16.5" customHeight="1">
      <c r="A35" s="7"/>
      <c r="B35" s="39" t="s">
        <v>95</v>
      </c>
      <c r="C35" s="36"/>
      <c r="D35" s="40">
        <v>22141.10881</v>
      </c>
      <c r="E35" s="41">
        <v>0.15641220082488852</v>
      </c>
      <c r="F35" s="40">
        <v>0</v>
      </c>
      <c r="G35" s="41">
        <v>0</v>
      </c>
      <c r="H35" s="40">
        <v>21512.04677</v>
      </c>
      <c r="I35" s="41">
        <v>4.0749271176575705</v>
      </c>
      <c r="J35" s="40">
        <v>0</v>
      </c>
      <c r="K35" s="41">
        <v>0</v>
      </c>
      <c r="L35" s="40">
        <v>0</v>
      </c>
      <c r="M35" s="41">
        <v>0</v>
      </c>
      <c r="N35" s="40">
        <v>629.06204</v>
      </c>
      <c r="O35" s="41">
        <v>0.004736122070841133</v>
      </c>
      <c r="P35" s="40">
        <v>-3443.38412</v>
      </c>
      <c r="Q35" s="41">
        <v>-0.1269534830009206</v>
      </c>
      <c r="R35" s="40">
        <v>-8.28536</v>
      </c>
      <c r="S35" s="41">
        <v>-8.490596035124276E-05</v>
      </c>
      <c r="T35" s="40">
        <v>4080.73152</v>
      </c>
      <c r="U35" s="41">
        <v>0.5027886435964785</v>
      </c>
      <c r="V35" s="40">
        <v>0</v>
      </c>
      <c r="W35" s="41">
        <v>0</v>
      </c>
      <c r="X35" s="39" t="s">
        <v>95</v>
      </c>
      <c r="Y35" s="36"/>
      <c r="Z35" s="40">
        <v>0</v>
      </c>
      <c r="AA35" s="41">
        <v>0</v>
      </c>
      <c r="AB35" s="40">
        <v>4080.73152</v>
      </c>
      <c r="AC35" s="41">
        <v>0.4975441150827377</v>
      </c>
      <c r="AD35" s="40">
        <v>1201.34579</v>
      </c>
      <c r="AE35" s="41">
        <v>0.15059659301798167</v>
      </c>
      <c r="AF35" s="40">
        <v>2879.38573</v>
      </c>
      <c r="AG35" s="41">
        <v>12.825543479697618</v>
      </c>
      <c r="AH35" s="40">
        <v>3969.25382</v>
      </c>
      <c r="AI35" s="41">
        <v>0.4018864879519621</v>
      </c>
      <c r="AJ35" s="40">
        <v>6848.63955</v>
      </c>
      <c r="AK35" s="41">
        <v>0.6780120640299935</v>
      </c>
      <c r="AL35" s="40">
        <v>1125.26947</v>
      </c>
      <c r="AM35" s="41">
        <v>1.097541975885323</v>
      </c>
      <c r="AN35" s="40">
        <v>36.759269999999994</v>
      </c>
      <c r="AO35" s="41">
        <v>0.2679327491712932</v>
      </c>
      <c r="AP35" s="40">
        <v>5760.129349999999</v>
      </c>
      <c r="AQ35" s="41">
        <v>0.6252181567612574</v>
      </c>
    </row>
    <row r="36" spans="1:43" ht="16.5" customHeight="1">
      <c r="A36" s="7"/>
      <c r="B36" s="43" t="s">
        <v>113</v>
      </c>
      <c r="C36" s="36"/>
      <c r="D36" s="44">
        <v>4368.05598</v>
      </c>
      <c r="E36" s="45">
        <v>0.030857408950067628</v>
      </c>
      <c r="F36" s="44">
        <v>0</v>
      </c>
      <c r="G36" s="45">
        <v>0</v>
      </c>
      <c r="H36" s="44">
        <v>0</v>
      </c>
      <c r="I36" s="45">
        <v>0</v>
      </c>
      <c r="J36" s="44">
        <v>0</v>
      </c>
      <c r="K36" s="45">
        <v>0</v>
      </c>
      <c r="L36" s="44">
        <v>685.48865</v>
      </c>
      <c r="M36" s="45">
        <v>0.16114089442166712</v>
      </c>
      <c r="N36" s="44">
        <v>3682.56733</v>
      </c>
      <c r="O36" s="45">
        <v>0.027725545812574384</v>
      </c>
      <c r="P36" s="44">
        <v>2566.38777</v>
      </c>
      <c r="Q36" s="45">
        <v>0.09461966913306943</v>
      </c>
      <c r="R36" s="44">
        <v>68.05348</v>
      </c>
      <c r="S36" s="45">
        <v>0.0006973922768164679</v>
      </c>
      <c r="T36" s="44">
        <v>1048.12608</v>
      </c>
      <c r="U36" s="45">
        <v>0.12914005430116957</v>
      </c>
      <c r="V36" s="44">
        <v>0</v>
      </c>
      <c r="W36" s="45">
        <v>0</v>
      </c>
      <c r="X36" s="43" t="s">
        <v>113</v>
      </c>
      <c r="Y36" s="36"/>
      <c r="Z36" s="44">
        <v>0</v>
      </c>
      <c r="AA36" s="45">
        <v>0</v>
      </c>
      <c r="AB36" s="44">
        <v>1048.12608</v>
      </c>
      <c r="AC36" s="45">
        <v>0.1277930097613329</v>
      </c>
      <c r="AD36" s="44">
        <v>0</v>
      </c>
      <c r="AE36" s="45">
        <v>0</v>
      </c>
      <c r="AF36" s="44">
        <v>1048.12608</v>
      </c>
      <c r="AG36" s="45">
        <v>4.668630003679648</v>
      </c>
      <c r="AH36" s="44">
        <v>14.75637</v>
      </c>
      <c r="AI36" s="45">
        <v>0.0014940807474538612</v>
      </c>
      <c r="AJ36" s="44">
        <v>1062.88245</v>
      </c>
      <c r="AK36" s="45">
        <v>0.1052248579421524</v>
      </c>
      <c r="AL36" s="44">
        <v>254.01598</v>
      </c>
      <c r="AM36" s="45">
        <v>0.2477568333882254</v>
      </c>
      <c r="AN36" s="44">
        <v>0</v>
      </c>
      <c r="AO36" s="45">
        <v>0</v>
      </c>
      <c r="AP36" s="44">
        <v>808.8664699999999</v>
      </c>
      <c r="AQ36" s="45">
        <v>0.08779629288001752</v>
      </c>
    </row>
    <row r="37" spans="1:43" ht="16.5" customHeight="1">
      <c r="A37" s="7"/>
      <c r="B37" s="39" t="s">
        <v>116</v>
      </c>
      <c r="C37" s="36"/>
      <c r="D37" s="40">
        <v>212.98083</v>
      </c>
      <c r="E37" s="41">
        <v>0.0015045678443513977</v>
      </c>
      <c r="F37" s="40">
        <v>0</v>
      </c>
      <c r="G37" s="41">
        <v>0</v>
      </c>
      <c r="H37" s="40">
        <v>0</v>
      </c>
      <c r="I37" s="41">
        <v>0</v>
      </c>
      <c r="J37" s="40">
        <v>0</v>
      </c>
      <c r="K37" s="41">
        <v>0</v>
      </c>
      <c r="L37" s="40">
        <v>70.88695</v>
      </c>
      <c r="M37" s="41">
        <v>0.016663713579829507</v>
      </c>
      <c r="N37" s="40">
        <v>142.09388</v>
      </c>
      <c r="O37" s="41">
        <v>0.0010698053902592048</v>
      </c>
      <c r="P37" s="40">
        <v>60.94378</v>
      </c>
      <c r="Q37" s="41">
        <v>0.0022469247892802167</v>
      </c>
      <c r="R37" s="40">
        <v>7.19417</v>
      </c>
      <c r="S37" s="41">
        <v>7.372376248951163E-05</v>
      </c>
      <c r="T37" s="40">
        <v>73.95593</v>
      </c>
      <c r="U37" s="41">
        <v>0.009112141180661676</v>
      </c>
      <c r="V37" s="40">
        <v>0</v>
      </c>
      <c r="W37" s="41">
        <v>0</v>
      </c>
      <c r="X37" s="39" t="s">
        <v>116</v>
      </c>
      <c r="Y37" s="36"/>
      <c r="Z37" s="40">
        <v>0</v>
      </c>
      <c r="AA37" s="41">
        <v>0</v>
      </c>
      <c r="AB37" s="40">
        <v>73.95593</v>
      </c>
      <c r="AC37" s="41">
        <v>0.009017093520274251</v>
      </c>
      <c r="AD37" s="40">
        <v>1.52804</v>
      </c>
      <c r="AE37" s="41">
        <v>0.00019154986009082092</v>
      </c>
      <c r="AF37" s="40">
        <v>72.42789</v>
      </c>
      <c r="AG37" s="41">
        <v>0.3226129249233156</v>
      </c>
      <c r="AH37" s="40">
        <v>1.05799</v>
      </c>
      <c r="AI37" s="41">
        <v>0.00010712136453604177</v>
      </c>
      <c r="AJ37" s="40">
        <v>73.48588000000001</v>
      </c>
      <c r="AK37" s="41">
        <v>0.007275067232273953</v>
      </c>
      <c r="AL37" s="40">
        <v>1.96475</v>
      </c>
      <c r="AM37" s="41">
        <v>0.0019163370682408088</v>
      </c>
      <c r="AN37" s="40">
        <v>0</v>
      </c>
      <c r="AO37" s="41">
        <v>0</v>
      </c>
      <c r="AP37" s="40">
        <v>71.52113</v>
      </c>
      <c r="AQ37" s="41">
        <v>0.00776307376987676</v>
      </c>
    </row>
    <row r="38" spans="1:43" ht="16.5" customHeight="1">
      <c r="A38" s="7"/>
      <c r="B38" s="43" t="s">
        <v>90</v>
      </c>
      <c r="C38" s="36"/>
      <c r="D38" s="44">
        <v>0</v>
      </c>
      <c r="E38" s="45">
        <v>0</v>
      </c>
      <c r="F38" s="44">
        <v>0</v>
      </c>
      <c r="G38" s="45">
        <v>0</v>
      </c>
      <c r="H38" s="44">
        <v>0</v>
      </c>
      <c r="I38" s="45">
        <v>0</v>
      </c>
      <c r="J38" s="44">
        <v>0</v>
      </c>
      <c r="K38" s="45">
        <v>0</v>
      </c>
      <c r="L38" s="44">
        <v>-10.99291</v>
      </c>
      <c r="M38" s="45">
        <v>-0.002584152705806127</v>
      </c>
      <c r="N38" s="44">
        <v>10.99291</v>
      </c>
      <c r="O38" s="45">
        <v>8.276411603817359E-05</v>
      </c>
      <c r="P38" s="44">
        <v>0</v>
      </c>
      <c r="Q38" s="45">
        <v>0</v>
      </c>
      <c r="R38" s="44">
        <v>2491.82</v>
      </c>
      <c r="S38" s="45">
        <v>0.025535446875263563</v>
      </c>
      <c r="T38" s="44">
        <v>-2480.8270899999998</v>
      </c>
      <c r="U38" s="45">
        <v>-0.30566374716523836</v>
      </c>
      <c r="V38" s="44">
        <v>0</v>
      </c>
      <c r="W38" s="45">
        <v>0</v>
      </c>
      <c r="X38" s="43" t="s">
        <v>90</v>
      </c>
      <c r="Y38" s="36"/>
      <c r="Z38" s="44">
        <v>0</v>
      </c>
      <c r="AA38" s="45">
        <v>0</v>
      </c>
      <c r="AB38" s="44">
        <v>-2480.8270899999998</v>
      </c>
      <c r="AC38" s="45">
        <v>-0.30247540498996933</v>
      </c>
      <c r="AD38" s="44">
        <v>0</v>
      </c>
      <c r="AE38" s="45">
        <v>0</v>
      </c>
      <c r="AF38" s="44">
        <v>-2480.8270899999998</v>
      </c>
      <c r="AG38" s="45">
        <v>-11.050258177255992</v>
      </c>
      <c r="AH38" s="44">
        <v>0</v>
      </c>
      <c r="AI38" s="45">
        <v>0</v>
      </c>
      <c r="AJ38" s="44">
        <v>-2480.8270899999998</v>
      </c>
      <c r="AK38" s="45">
        <v>-0.24560070412705867</v>
      </c>
      <c r="AL38" s="44">
        <v>0</v>
      </c>
      <c r="AM38" s="45">
        <v>0</v>
      </c>
      <c r="AN38" s="44">
        <v>0</v>
      </c>
      <c r="AO38" s="45">
        <v>0</v>
      </c>
      <c r="AP38" s="44">
        <v>-2480.8270899999998</v>
      </c>
      <c r="AQ38" s="45">
        <v>-0.2692748801644869</v>
      </c>
    </row>
    <row r="39" spans="1:43" ht="16.5" customHeight="1">
      <c r="A39" s="7"/>
      <c r="B39" s="39" t="s">
        <v>175</v>
      </c>
      <c r="C39" s="36"/>
      <c r="D39" s="40">
        <v>0</v>
      </c>
      <c r="E39" s="41">
        <v>0</v>
      </c>
      <c r="F39" s="40">
        <v>0</v>
      </c>
      <c r="G39" s="41">
        <v>0</v>
      </c>
      <c r="H39" s="40">
        <v>0</v>
      </c>
      <c r="I39" s="41">
        <v>0</v>
      </c>
      <c r="J39" s="40">
        <v>0</v>
      </c>
      <c r="K39" s="41">
        <v>0</v>
      </c>
      <c r="L39" s="40">
        <v>0</v>
      </c>
      <c r="M39" s="41">
        <v>0</v>
      </c>
      <c r="N39" s="40">
        <v>0</v>
      </c>
      <c r="O39" s="41">
        <v>0</v>
      </c>
      <c r="P39" s="40">
        <v>0</v>
      </c>
      <c r="Q39" s="41">
        <v>0</v>
      </c>
      <c r="R39" s="40">
        <v>-85.84053999999999</v>
      </c>
      <c r="S39" s="41">
        <v>-0.0008796688961939212</v>
      </c>
      <c r="T39" s="40">
        <v>85.84053999999999</v>
      </c>
      <c r="U39" s="41">
        <v>0.01057644896770598</v>
      </c>
      <c r="V39" s="40">
        <v>0</v>
      </c>
      <c r="W39" s="41">
        <v>0</v>
      </c>
      <c r="X39" s="39" t="s">
        <v>175</v>
      </c>
      <c r="Y39" s="36"/>
      <c r="Z39" s="40">
        <v>0</v>
      </c>
      <c r="AA39" s="41">
        <v>0</v>
      </c>
      <c r="AB39" s="40">
        <v>85.84053999999999</v>
      </c>
      <c r="AC39" s="41">
        <v>0.01046612728703219</v>
      </c>
      <c r="AD39" s="40">
        <v>0</v>
      </c>
      <c r="AE39" s="41">
        <v>0</v>
      </c>
      <c r="AF39" s="40">
        <v>85.84053999999999</v>
      </c>
      <c r="AG39" s="41">
        <v>0.3823564056111101</v>
      </c>
      <c r="AH39" s="40">
        <v>0</v>
      </c>
      <c r="AI39" s="41">
        <v>0</v>
      </c>
      <c r="AJ39" s="40">
        <v>85.84053999999999</v>
      </c>
      <c r="AK39" s="41">
        <v>0.00849817270684792</v>
      </c>
      <c r="AL39" s="40">
        <v>0</v>
      </c>
      <c r="AM39" s="41">
        <v>0</v>
      </c>
      <c r="AN39" s="40">
        <v>0</v>
      </c>
      <c r="AO39" s="41">
        <v>0</v>
      </c>
      <c r="AP39" s="40">
        <v>85.84053999999999</v>
      </c>
      <c r="AQ39" s="41">
        <v>0.009317336631371131</v>
      </c>
    </row>
    <row r="40" spans="1:43" ht="16.5" customHeight="1">
      <c r="A40" s="7"/>
      <c r="B40" s="39"/>
      <c r="C40" s="54"/>
      <c r="D40" s="40"/>
      <c r="E40" s="41"/>
      <c r="F40" s="40"/>
      <c r="G40" s="41"/>
      <c r="H40" s="40"/>
      <c r="I40" s="41"/>
      <c r="J40" s="40"/>
      <c r="K40" s="41"/>
      <c r="L40" s="40"/>
      <c r="M40" s="41"/>
      <c r="N40" s="40"/>
      <c r="O40" s="41"/>
      <c r="P40" s="40"/>
      <c r="Q40" s="41"/>
      <c r="R40" s="40"/>
      <c r="S40" s="41"/>
      <c r="T40" s="40"/>
      <c r="U40" s="41"/>
      <c r="V40" s="40"/>
      <c r="W40" s="41"/>
      <c r="X40" s="39"/>
      <c r="Y40" s="54"/>
      <c r="Z40" s="40"/>
      <c r="AA40" s="41"/>
      <c r="AB40" s="40"/>
      <c r="AC40" s="41"/>
      <c r="AD40" s="40"/>
      <c r="AE40" s="41"/>
      <c r="AF40" s="40"/>
      <c r="AG40" s="41"/>
      <c r="AH40" s="40"/>
      <c r="AI40" s="41"/>
      <c r="AJ40" s="40"/>
      <c r="AK40" s="41"/>
      <c r="AL40" s="40"/>
      <c r="AM40" s="41"/>
      <c r="AN40" s="40"/>
      <c r="AO40" s="41"/>
      <c r="AP40" s="40"/>
      <c r="AQ40" s="41"/>
    </row>
    <row r="41" spans="2:43" ht="16.5" customHeight="1">
      <c r="B41" s="53" t="s">
        <v>168</v>
      </c>
      <c r="C41" s="54"/>
      <c r="D41" s="37">
        <v>0</v>
      </c>
      <c r="E41" s="38">
        <v>0</v>
      </c>
      <c r="F41" s="37">
        <v>0</v>
      </c>
      <c r="G41" s="38">
        <v>0</v>
      </c>
      <c r="H41" s="37">
        <v>0</v>
      </c>
      <c r="I41" s="38">
        <v>0</v>
      </c>
      <c r="J41" s="37">
        <v>0</v>
      </c>
      <c r="K41" s="38">
        <v>0</v>
      </c>
      <c r="L41" s="37">
        <v>0</v>
      </c>
      <c r="M41" s="38">
        <v>0</v>
      </c>
      <c r="N41" s="37">
        <v>0</v>
      </c>
      <c r="O41" s="38">
        <v>0</v>
      </c>
      <c r="P41" s="37">
        <v>0</v>
      </c>
      <c r="Q41" s="38">
        <v>0</v>
      </c>
      <c r="R41" s="37">
        <v>0</v>
      </c>
      <c r="S41" s="38">
        <v>0</v>
      </c>
      <c r="T41" s="37">
        <v>0</v>
      </c>
      <c r="U41" s="38">
        <v>0</v>
      </c>
      <c r="V41" s="37">
        <v>0</v>
      </c>
      <c r="W41" s="38">
        <v>0</v>
      </c>
      <c r="X41" s="53" t="s">
        <v>168</v>
      </c>
      <c r="Y41" s="54"/>
      <c r="Z41" s="37">
        <v>0</v>
      </c>
      <c r="AA41" s="38">
        <v>0</v>
      </c>
      <c r="AB41" s="37">
        <v>0</v>
      </c>
      <c r="AC41" s="38">
        <v>0</v>
      </c>
      <c r="AD41" s="37">
        <v>0</v>
      </c>
      <c r="AE41" s="38">
        <v>0</v>
      </c>
      <c r="AF41" s="37">
        <v>0</v>
      </c>
      <c r="AG41" s="38">
        <v>0</v>
      </c>
      <c r="AH41" s="37">
        <v>0</v>
      </c>
      <c r="AI41" s="38">
        <v>0</v>
      </c>
      <c r="AJ41" s="37">
        <v>0</v>
      </c>
      <c r="AK41" s="38">
        <v>0</v>
      </c>
      <c r="AL41" s="37">
        <v>0</v>
      </c>
      <c r="AM41" s="38">
        <v>0</v>
      </c>
      <c r="AN41" s="37">
        <v>0</v>
      </c>
      <c r="AO41" s="38">
        <v>0</v>
      </c>
      <c r="AP41" s="37">
        <v>0</v>
      </c>
      <c r="AQ41" s="38">
        <v>0</v>
      </c>
    </row>
    <row r="42" spans="1:43" ht="16.5" customHeight="1">
      <c r="A42" s="22"/>
      <c r="B42" s="61"/>
      <c r="C42" s="54"/>
      <c r="D42" s="40"/>
      <c r="E42" s="42"/>
      <c r="F42" s="40"/>
      <c r="G42" s="42"/>
      <c r="H42" s="40"/>
      <c r="I42" s="42"/>
      <c r="J42" s="40"/>
      <c r="K42" s="42"/>
      <c r="L42" s="40"/>
      <c r="M42" s="42"/>
      <c r="N42" s="40"/>
      <c r="O42" s="42"/>
      <c r="P42" s="40"/>
      <c r="Q42" s="42"/>
      <c r="R42" s="40"/>
      <c r="S42" s="42"/>
      <c r="T42" s="40"/>
      <c r="U42" s="42"/>
      <c r="V42" s="40"/>
      <c r="W42" s="42"/>
      <c r="X42" s="61"/>
      <c r="Y42" s="54"/>
      <c r="Z42" s="40"/>
      <c r="AA42" s="42"/>
      <c r="AB42" s="40"/>
      <c r="AC42" s="42"/>
      <c r="AD42" s="40"/>
      <c r="AE42" s="42"/>
      <c r="AF42" s="40"/>
      <c r="AG42" s="42"/>
      <c r="AH42" s="40"/>
      <c r="AI42" s="42"/>
      <c r="AJ42" s="40"/>
      <c r="AK42" s="42"/>
      <c r="AL42" s="40"/>
      <c r="AM42" s="42"/>
      <c r="AN42" s="40"/>
      <c r="AO42" s="42"/>
      <c r="AP42" s="40"/>
      <c r="AQ42" s="42"/>
    </row>
    <row r="43" spans="2:43" ht="16.5" customHeight="1">
      <c r="B43" s="53" t="s">
        <v>170</v>
      </c>
      <c r="C43" s="54"/>
      <c r="D43" s="37">
        <v>14155614.90295</v>
      </c>
      <c r="E43" s="38">
        <v>100</v>
      </c>
      <c r="F43" s="37">
        <v>79912.217</v>
      </c>
      <c r="G43" s="38">
        <v>100</v>
      </c>
      <c r="H43" s="37">
        <v>527912.43006</v>
      </c>
      <c r="I43" s="38">
        <v>100</v>
      </c>
      <c r="J43" s="37">
        <v>0</v>
      </c>
      <c r="K43" s="38">
        <v>0</v>
      </c>
      <c r="L43" s="37">
        <v>425397.0740700001</v>
      </c>
      <c r="M43" s="38">
        <v>100</v>
      </c>
      <c r="N43" s="37">
        <v>13282217.615820002</v>
      </c>
      <c r="O43" s="38">
        <v>100</v>
      </c>
      <c r="P43" s="37">
        <v>2712319.535160001</v>
      </c>
      <c r="Q43" s="38">
        <v>100</v>
      </c>
      <c r="R43" s="37">
        <v>9758278.412640002</v>
      </c>
      <c r="S43" s="38">
        <v>100</v>
      </c>
      <c r="T43" s="37">
        <v>811619.66802</v>
      </c>
      <c r="U43" s="38">
        <v>100</v>
      </c>
      <c r="V43" s="37">
        <v>0</v>
      </c>
      <c r="W43" s="38">
        <v>0</v>
      </c>
      <c r="X43" s="53" t="s">
        <v>170</v>
      </c>
      <c r="Y43" s="54"/>
      <c r="Z43" s="37">
        <v>8555.145889999998</v>
      </c>
      <c r="AA43" s="38">
        <v>100</v>
      </c>
      <c r="AB43" s="37">
        <v>820174.8139099999</v>
      </c>
      <c r="AC43" s="38">
        <v>100</v>
      </c>
      <c r="AD43" s="37">
        <v>797724.41456</v>
      </c>
      <c r="AE43" s="38">
        <v>100</v>
      </c>
      <c r="AF43" s="37">
        <v>22450.39934999999</v>
      </c>
      <c r="AG43" s="38">
        <v>100</v>
      </c>
      <c r="AH43" s="37">
        <v>987655.45471</v>
      </c>
      <c r="AI43" s="38">
        <v>100</v>
      </c>
      <c r="AJ43" s="37">
        <v>1010105.8540599999</v>
      </c>
      <c r="AK43" s="38">
        <v>100</v>
      </c>
      <c r="AL43" s="37">
        <v>102526.32652999998</v>
      </c>
      <c r="AM43" s="38">
        <v>100</v>
      </c>
      <c r="AN43" s="37">
        <v>13719.58826</v>
      </c>
      <c r="AO43" s="38">
        <v>100</v>
      </c>
      <c r="AP43" s="37">
        <v>921299.1157899998</v>
      </c>
      <c r="AQ43" s="38">
        <v>100</v>
      </c>
    </row>
    <row r="44" spans="1:43" ht="16.5" customHeight="1">
      <c r="A44" s="21"/>
      <c r="B44" s="62"/>
      <c r="C44" s="54"/>
      <c r="D44" s="40"/>
      <c r="E44" s="42"/>
      <c r="F44" s="40"/>
      <c r="G44" s="42"/>
      <c r="H44" s="40"/>
      <c r="I44" s="42"/>
      <c r="J44" s="40"/>
      <c r="K44" s="42"/>
      <c r="L44" s="40"/>
      <c r="M44" s="42"/>
      <c r="N44" s="40"/>
      <c r="O44" s="42"/>
      <c r="P44" s="40"/>
      <c r="Q44" s="42"/>
      <c r="R44" s="40"/>
      <c r="S44" s="42"/>
      <c r="T44" s="40"/>
      <c r="U44" s="42"/>
      <c r="V44" s="40"/>
      <c r="W44" s="42"/>
      <c r="X44" s="62"/>
      <c r="Y44" s="54"/>
      <c r="Z44" s="40"/>
      <c r="AA44" s="42"/>
      <c r="AB44" s="40"/>
      <c r="AC44" s="42"/>
      <c r="AD44" s="40"/>
      <c r="AE44" s="42"/>
      <c r="AF44" s="40"/>
      <c r="AG44" s="42"/>
      <c r="AH44" s="40"/>
      <c r="AI44" s="42"/>
      <c r="AJ44" s="40"/>
      <c r="AK44" s="42"/>
      <c r="AL44" s="40"/>
      <c r="AM44" s="42"/>
      <c r="AN44" s="40"/>
      <c r="AO44" s="42"/>
      <c r="AP44" s="40"/>
      <c r="AQ44" s="42"/>
    </row>
    <row r="45" spans="1:43" ht="16.5" customHeight="1">
      <c r="A45" s="22"/>
      <c r="B45" s="35" t="s">
        <v>171</v>
      </c>
      <c r="C45" s="36"/>
      <c r="D45" s="37">
        <v>0</v>
      </c>
      <c r="E45" s="38">
        <v>0</v>
      </c>
      <c r="F45" s="37">
        <v>0</v>
      </c>
      <c r="G45" s="38">
        <v>0</v>
      </c>
      <c r="H45" s="37">
        <v>0</v>
      </c>
      <c r="I45" s="38">
        <v>0</v>
      </c>
      <c r="J45" s="37">
        <v>0</v>
      </c>
      <c r="K45" s="38">
        <v>0</v>
      </c>
      <c r="L45" s="37">
        <v>0</v>
      </c>
      <c r="M45" s="38">
        <v>0</v>
      </c>
      <c r="N45" s="37">
        <v>0</v>
      </c>
      <c r="O45" s="38">
        <v>0</v>
      </c>
      <c r="P45" s="37">
        <v>0</v>
      </c>
      <c r="Q45" s="38">
        <v>0</v>
      </c>
      <c r="R45" s="37">
        <v>4.0414</v>
      </c>
      <c r="S45" s="38">
        <v>100</v>
      </c>
      <c r="T45" s="37">
        <v>-4.0414</v>
      </c>
      <c r="U45" s="38">
        <v>-100</v>
      </c>
      <c r="V45" s="37">
        <v>0</v>
      </c>
      <c r="W45" s="38">
        <v>0</v>
      </c>
      <c r="X45" s="35" t="s">
        <v>171</v>
      </c>
      <c r="Y45" s="36"/>
      <c r="Z45" s="37">
        <v>0</v>
      </c>
      <c r="AA45" s="38">
        <v>0</v>
      </c>
      <c r="AB45" s="37">
        <v>-4.0414</v>
      </c>
      <c r="AC45" s="38">
        <v>-100</v>
      </c>
      <c r="AD45" s="37">
        <v>0</v>
      </c>
      <c r="AE45" s="38">
        <v>0</v>
      </c>
      <c r="AF45" s="37">
        <v>-4.0414</v>
      </c>
      <c r="AG45" s="38">
        <v>-100</v>
      </c>
      <c r="AH45" s="37">
        <v>0</v>
      </c>
      <c r="AI45" s="38">
        <v>0</v>
      </c>
      <c r="AJ45" s="37">
        <v>-4.0414</v>
      </c>
      <c r="AK45" s="38">
        <v>-100</v>
      </c>
      <c r="AL45" s="37">
        <v>0</v>
      </c>
      <c r="AM45" s="38">
        <v>0</v>
      </c>
      <c r="AN45" s="37">
        <v>0</v>
      </c>
      <c r="AO45" s="38">
        <v>0</v>
      </c>
      <c r="AP45" s="37">
        <v>-4.0414</v>
      </c>
      <c r="AQ45" s="38">
        <v>-100</v>
      </c>
    </row>
    <row r="46" spans="1:43" s="7" customFormat="1" ht="16.5" customHeight="1">
      <c r="A46" s="22"/>
      <c r="B46" s="39" t="s">
        <v>173</v>
      </c>
      <c r="C46" s="36"/>
      <c r="D46" s="47">
        <v>0</v>
      </c>
      <c r="E46" s="48">
        <v>0</v>
      </c>
      <c r="F46" s="47">
        <v>0</v>
      </c>
      <c r="G46" s="48">
        <v>0</v>
      </c>
      <c r="H46" s="47">
        <v>0</v>
      </c>
      <c r="I46" s="48">
        <v>0</v>
      </c>
      <c r="J46" s="47">
        <v>0</v>
      </c>
      <c r="K46" s="48">
        <v>0</v>
      </c>
      <c r="L46" s="47">
        <v>0</v>
      </c>
      <c r="M46" s="48">
        <v>0</v>
      </c>
      <c r="N46" s="47">
        <v>0</v>
      </c>
      <c r="O46" s="48">
        <v>0</v>
      </c>
      <c r="P46" s="47">
        <v>0</v>
      </c>
      <c r="Q46" s="48">
        <v>0</v>
      </c>
      <c r="R46" s="47">
        <v>4.0414</v>
      </c>
      <c r="S46" s="48">
        <v>100</v>
      </c>
      <c r="T46" s="47">
        <v>-4.0414</v>
      </c>
      <c r="U46" s="48">
        <v>-100</v>
      </c>
      <c r="V46" s="47">
        <v>0</v>
      </c>
      <c r="W46" s="48">
        <v>0</v>
      </c>
      <c r="X46" s="39" t="s">
        <v>173</v>
      </c>
      <c r="Y46" s="36"/>
      <c r="Z46" s="47">
        <v>0</v>
      </c>
      <c r="AA46" s="48">
        <v>0</v>
      </c>
      <c r="AB46" s="47">
        <v>-4.0414</v>
      </c>
      <c r="AC46" s="48">
        <v>-100</v>
      </c>
      <c r="AD46" s="47">
        <v>0</v>
      </c>
      <c r="AE46" s="48">
        <v>0</v>
      </c>
      <c r="AF46" s="47">
        <v>-4.0414</v>
      </c>
      <c r="AG46" s="48">
        <v>-100</v>
      </c>
      <c r="AH46" s="47">
        <v>0</v>
      </c>
      <c r="AI46" s="48">
        <v>0</v>
      </c>
      <c r="AJ46" s="47">
        <v>-4.0414</v>
      </c>
      <c r="AK46" s="48">
        <v>-100</v>
      </c>
      <c r="AL46" s="47">
        <v>0</v>
      </c>
      <c r="AM46" s="48">
        <v>0</v>
      </c>
      <c r="AN46" s="47">
        <v>0</v>
      </c>
      <c r="AO46" s="48">
        <v>0</v>
      </c>
      <c r="AP46" s="47">
        <v>-4.0414</v>
      </c>
      <c r="AQ46" s="48">
        <v>-100</v>
      </c>
    </row>
    <row r="47" spans="1:43" ht="16.5" customHeight="1">
      <c r="A47" s="22"/>
      <c r="B47" s="39"/>
      <c r="C47" s="36"/>
      <c r="D47" s="40"/>
      <c r="E47" s="42"/>
      <c r="F47" s="40"/>
      <c r="G47" s="42"/>
      <c r="H47" s="40"/>
      <c r="I47" s="42"/>
      <c r="J47" s="40"/>
      <c r="K47" s="42"/>
      <c r="L47" s="40"/>
      <c r="M47" s="42"/>
      <c r="N47" s="40"/>
      <c r="O47" s="42"/>
      <c r="P47" s="40"/>
      <c r="Q47" s="42"/>
      <c r="R47" s="40"/>
      <c r="S47" s="42"/>
      <c r="T47" s="40"/>
      <c r="U47" s="42"/>
      <c r="V47" s="40"/>
      <c r="W47" s="42"/>
      <c r="X47" s="39"/>
      <c r="Y47" s="36"/>
      <c r="Z47" s="40"/>
      <c r="AA47" s="42"/>
      <c r="AB47" s="40"/>
      <c r="AC47" s="42"/>
      <c r="AD47" s="40"/>
      <c r="AE47" s="42"/>
      <c r="AF47" s="40"/>
      <c r="AG47" s="42"/>
      <c r="AH47" s="40"/>
      <c r="AI47" s="42"/>
      <c r="AJ47" s="40"/>
      <c r="AK47" s="42"/>
      <c r="AL47" s="40"/>
      <c r="AM47" s="42"/>
      <c r="AN47" s="40"/>
      <c r="AO47" s="42"/>
      <c r="AP47" s="40"/>
      <c r="AQ47" s="42"/>
    </row>
    <row r="48" spans="1:43" ht="16.5" customHeight="1">
      <c r="A48" s="22"/>
      <c r="B48" s="35" t="s">
        <v>0</v>
      </c>
      <c r="C48" s="36"/>
      <c r="D48" s="37">
        <v>14155614.90295</v>
      </c>
      <c r="E48" s="51"/>
      <c r="F48" s="37">
        <v>79912.217</v>
      </c>
      <c r="G48" s="51"/>
      <c r="H48" s="37">
        <v>527912.43006</v>
      </c>
      <c r="I48" s="51"/>
      <c r="J48" s="37">
        <v>0</v>
      </c>
      <c r="K48" s="51"/>
      <c r="L48" s="37">
        <v>425397.0740700001</v>
      </c>
      <c r="M48" s="51"/>
      <c r="N48" s="37">
        <v>13282217.615820002</v>
      </c>
      <c r="O48" s="51"/>
      <c r="P48" s="37">
        <v>2712319.535160001</v>
      </c>
      <c r="Q48" s="51"/>
      <c r="R48" s="37">
        <v>9758282.454040002</v>
      </c>
      <c r="S48" s="51"/>
      <c r="T48" s="37">
        <v>811615.62662</v>
      </c>
      <c r="U48" s="51"/>
      <c r="V48" s="37">
        <v>0</v>
      </c>
      <c r="W48" s="51"/>
      <c r="X48" s="35" t="s">
        <v>0</v>
      </c>
      <c r="Y48" s="36"/>
      <c r="Z48" s="37">
        <v>8555.145889999998</v>
      </c>
      <c r="AA48" s="51"/>
      <c r="AB48" s="37">
        <v>820170.7725099999</v>
      </c>
      <c r="AC48" s="51"/>
      <c r="AD48" s="37">
        <v>797724.41456</v>
      </c>
      <c r="AE48" s="51"/>
      <c r="AF48" s="37">
        <v>22446.35794999999</v>
      </c>
      <c r="AG48" s="51"/>
      <c r="AH48" s="37">
        <v>987655.45471</v>
      </c>
      <c r="AI48" s="51"/>
      <c r="AJ48" s="37">
        <v>1010101.8126599999</v>
      </c>
      <c r="AK48" s="51"/>
      <c r="AL48" s="37">
        <v>102526.32652999998</v>
      </c>
      <c r="AM48" s="51"/>
      <c r="AN48" s="37">
        <v>13719.58826</v>
      </c>
      <c r="AO48" s="51"/>
      <c r="AP48" s="37">
        <v>921295.0743899998</v>
      </c>
      <c r="AQ48" s="51"/>
    </row>
    <row r="49" spans="1:43" s="7" customFormat="1" ht="6" customHeight="1">
      <c r="A49" s="21"/>
      <c r="B49" s="55"/>
      <c r="C49" s="36"/>
      <c r="D49" s="56"/>
      <c r="E49" s="57"/>
      <c r="F49" s="56"/>
      <c r="G49" s="57"/>
      <c r="H49" s="56"/>
      <c r="I49" s="57"/>
      <c r="J49" s="56"/>
      <c r="K49" s="57"/>
      <c r="L49" s="56"/>
      <c r="M49" s="57"/>
      <c r="N49" s="56"/>
      <c r="O49" s="57"/>
      <c r="P49" s="56"/>
      <c r="Q49" s="57"/>
      <c r="R49" s="56"/>
      <c r="S49" s="57"/>
      <c r="T49" s="56"/>
      <c r="U49" s="57"/>
      <c r="V49" s="56"/>
      <c r="W49" s="57"/>
      <c r="X49" s="55"/>
      <c r="Y49" s="36"/>
      <c r="Z49" s="56"/>
      <c r="AA49" s="57"/>
      <c r="AB49" s="56"/>
      <c r="AC49" s="57"/>
      <c r="AD49" s="56"/>
      <c r="AE49" s="57"/>
      <c r="AF49" s="56"/>
      <c r="AG49" s="57"/>
      <c r="AH49" s="56"/>
      <c r="AI49" s="57"/>
      <c r="AJ49" s="56"/>
      <c r="AK49" s="57"/>
      <c r="AL49" s="56"/>
      <c r="AM49" s="57"/>
      <c r="AN49" s="56"/>
      <c r="AO49" s="57"/>
      <c r="AP49" s="56"/>
      <c r="AQ49" s="57"/>
    </row>
    <row r="50" spans="1:43" s="7" customFormat="1" ht="16.5" customHeight="1">
      <c r="A50" s="21"/>
      <c r="B50" s="39"/>
      <c r="C50" s="39"/>
      <c r="D50" s="63"/>
      <c r="E50" s="64"/>
      <c r="F50" s="63"/>
      <c r="G50" s="64"/>
      <c r="H50" s="63"/>
      <c r="I50" s="64"/>
      <c r="J50" s="63"/>
      <c r="K50" s="64"/>
      <c r="L50" s="63"/>
      <c r="M50" s="64"/>
      <c r="N50" s="63"/>
      <c r="O50" s="64"/>
      <c r="P50" s="63"/>
      <c r="Q50" s="64"/>
      <c r="R50" s="63"/>
      <c r="S50" s="64"/>
      <c r="T50" s="63"/>
      <c r="U50" s="64"/>
      <c r="V50" s="63"/>
      <c r="W50" s="64"/>
      <c r="X50" s="39"/>
      <c r="Y50" s="39"/>
      <c r="Z50" s="63"/>
      <c r="AA50" s="64"/>
      <c r="AB50" s="63"/>
      <c r="AC50" s="64"/>
      <c r="AD50" s="63"/>
      <c r="AE50" s="64"/>
      <c r="AF50" s="63"/>
      <c r="AG50" s="64"/>
      <c r="AH50" s="63"/>
      <c r="AI50" s="64"/>
      <c r="AJ50" s="63"/>
      <c r="AK50" s="64"/>
      <c r="AL50" s="63"/>
      <c r="AM50" s="64"/>
      <c r="AN50" s="63"/>
      <c r="AO50" s="64"/>
      <c r="AP50" s="63"/>
      <c r="AQ50" s="64"/>
    </row>
    <row r="51" spans="1:43" s="7" customFormat="1" ht="16.5" customHeight="1">
      <c r="A51" s="14"/>
      <c r="B51" s="54"/>
      <c r="C51" s="54"/>
      <c r="D51" s="72">
        <v>0</v>
      </c>
      <c r="E51" s="72"/>
      <c r="F51" s="72">
        <v>0</v>
      </c>
      <c r="G51" s="72"/>
      <c r="H51" s="72">
        <v>0</v>
      </c>
      <c r="I51" s="72"/>
      <c r="J51" s="72">
        <v>0</v>
      </c>
      <c r="K51" s="72"/>
      <c r="L51" s="72">
        <v>0</v>
      </c>
      <c r="M51" s="72"/>
      <c r="N51" s="72">
        <v>0</v>
      </c>
      <c r="O51" s="72"/>
      <c r="P51" s="72">
        <v>0</v>
      </c>
      <c r="Q51" s="72"/>
      <c r="R51" s="72">
        <v>0</v>
      </c>
      <c r="S51" s="72"/>
      <c r="T51" s="72">
        <v>0</v>
      </c>
      <c r="U51" s="72"/>
      <c r="V51" s="72">
        <v>0</v>
      </c>
      <c r="W51" s="72"/>
      <c r="X51" s="72"/>
      <c r="Y51" s="72"/>
      <c r="Z51" s="72">
        <v>0</v>
      </c>
      <c r="AA51" s="72"/>
      <c r="AB51" s="72"/>
      <c r="AC51" s="72"/>
      <c r="AD51" s="72">
        <v>0</v>
      </c>
      <c r="AE51" s="72"/>
      <c r="AF51" s="72"/>
      <c r="AG51" s="72"/>
      <c r="AH51" s="72">
        <v>0</v>
      </c>
      <c r="AI51" s="72"/>
      <c r="AJ51" s="72"/>
      <c r="AK51" s="72"/>
      <c r="AL51" s="72">
        <v>0</v>
      </c>
      <c r="AM51" s="72"/>
      <c r="AN51" s="72">
        <v>0</v>
      </c>
      <c r="AO51" s="72"/>
      <c r="AP51" s="72">
        <v>0</v>
      </c>
      <c r="AQ51" s="42"/>
    </row>
    <row r="52" spans="1:43" ht="16.5" customHeight="1">
      <c r="A52" s="14"/>
      <c r="B52" s="60"/>
      <c r="C52" s="54"/>
      <c r="D52" s="58"/>
      <c r="E52" s="59"/>
      <c r="F52" s="58"/>
      <c r="G52" s="59"/>
      <c r="H52" s="58"/>
      <c r="I52" s="59"/>
      <c r="J52" s="58"/>
      <c r="K52" s="59"/>
      <c r="L52" s="58"/>
      <c r="M52" s="59"/>
      <c r="N52" s="58">
        <v>13282217.615820002</v>
      </c>
      <c r="O52" s="59"/>
      <c r="P52" s="58"/>
      <c r="Q52" s="59"/>
      <c r="R52" s="58"/>
      <c r="S52" s="59"/>
      <c r="T52" s="58">
        <v>811615.6266199984</v>
      </c>
      <c r="U52" s="59"/>
      <c r="V52" s="58"/>
      <c r="W52" s="59"/>
      <c r="X52" s="60"/>
      <c r="Y52" s="54"/>
      <c r="Z52" s="58"/>
      <c r="AA52" s="59"/>
      <c r="AB52" s="58">
        <v>820170.7725099984</v>
      </c>
      <c r="AC52" s="59"/>
      <c r="AD52" s="58"/>
      <c r="AE52" s="59"/>
      <c r="AF52" s="58">
        <v>22446.357949998463</v>
      </c>
      <c r="AG52" s="59"/>
      <c r="AH52" s="58"/>
      <c r="AI52" s="59"/>
      <c r="AJ52" s="58">
        <v>1010101.8126599984</v>
      </c>
      <c r="AK52" s="59"/>
      <c r="AL52" s="58"/>
      <c r="AM52" s="59"/>
      <c r="AN52" s="58"/>
      <c r="AO52" s="59"/>
      <c r="AP52" s="58">
        <v>921295.0743899985</v>
      </c>
      <c r="AQ52" s="59"/>
    </row>
    <row r="53" spans="1:43" ht="16.5" customHeight="1">
      <c r="A53" s="14"/>
      <c r="B53" s="65"/>
      <c r="C53" s="54"/>
      <c r="D53" s="58"/>
      <c r="E53" s="59"/>
      <c r="F53" s="58"/>
      <c r="G53" s="59"/>
      <c r="H53" s="58"/>
      <c r="I53" s="59"/>
      <c r="J53" s="58"/>
      <c r="K53" s="59"/>
      <c r="L53" s="58"/>
      <c r="M53" s="59"/>
      <c r="N53" s="58"/>
      <c r="O53" s="59"/>
      <c r="P53" s="58"/>
      <c r="Q53" s="59"/>
      <c r="R53" s="58"/>
      <c r="S53" s="59"/>
      <c r="T53" s="58"/>
      <c r="U53" s="59"/>
      <c r="V53" s="58"/>
      <c r="W53" s="59"/>
      <c r="X53" s="65"/>
      <c r="Y53" s="54"/>
      <c r="Z53" s="58"/>
      <c r="AA53" s="59"/>
      <c r="AB53" s="58"/>
      <c r="AC53" s="59"/>
      <c r="AD53" s="58"/>
      <c r="AE53" s="59"/>
      <c r="AF53" s="58"/>
      <c r="AG53" s="59"/>
      <c r="AH53" s="58"/>
      <c r="AI53" s="59"/>
      <c r="AJ53" s="58"/>
      <c r="AK53" s="59"/>
      <c r="AL53" s="58"/>
      <c r="AM53" s="59"/>
      <c r="AN53" s="58"/>
      <c r="AO53" s="59"/>
      <c r="AP53" s="58"/>
      <c r="AQ53" s="59"/>
    </row>
    <row r="54" spans="1:43" ht="16.5" customHeight="1">
      <c r="A54" s="14"/>
      <c r="B54" s="54"/>
      <c r="C54" s="54"/>
      <c r="D54" s="58"/>
      <c r="E54" s="59"/>
      <c r="F54" s="58"/>
      <c r="G54" s="59"/>
      <c r="H54" s="58"/>
      <c r="I54" s="59"/>
      <c r="J54" s="58"/>
      <c r="K54" s="59"/>
      <c r="L54" s="58"/>
      <c r="M54" s="59"/>
      <c r="N54" s="58"/>
      <c r="O54" s="59"/>
      <c r="P54" s="58"/>
      <c r="Q54" s="59"/>
      <c r="R54" s="58"/>
      <c r="S54" s="59"/>
      <c r="T54" s="58"/>
      <c r="U54" s="59"/>
      <c r="V54" s="58"/>
      <c r="W54" s="59"/>
      <c r="X54" s="54"/>
      <c r="Y54" s="54"/>
      <c r="Z54" s="58"/>
      <c r="AA54" s="59"/>
      <c r="AB54" s="58"/>
      <c r="AC54" s="59"/>
      <c r="AD54" s="58"/>
      <c r="AE54" s="59"/>
      <c r="AF54" s="58"/>
      <c r="AG54" s="59"/>
      <c r="AH54" s="58"/>
      <c r="AI54" s="59"/>
      <c r="AJ54" s="58"/>
      <c r="AK54" s="59"/>
      <c r="AL54" s="58"/>
      <c r="AM54" s="59"/>
      <c r="AN54" s="58"/>
      <c r="AO54" s="59"/>
      <c r="AP54" s="58"/>
      <c r="AQ54" s="59"/>
    </row>
    <row r="55" spans="1:43" ht="16.5" customHeight="1">
      <c r="A55" s="14"/>
      <c r="B55" s="54"/>
      <c r="C55" s="54"/>
      <c r="D55" s="58"/>
      <c r="E55" s="59"/>
      <c r="F55" s="58"/>
      <c r="G55" s="59"/>
      <c r="H55" s="58"/>
      <c r="I55" s="59"/>
      <c r="J55" s="58"/>
      <c r="K55" s="59"/>
      <c r="L55" s="58"/>
      <c r="M55" s="59"/>
      <c r="N55" s="58"/>
      <c r="O55" s="59"/>
      <c r="P55" s="58"/>
      <c r="Q55" s="59"/>
      <c r="R55" s="58"/>
      <c r="S55" s="59"/>
      <c r="T55" s="58"/>
      <c r="U55" s="59"/>
      <c r="V55" s="58"/>
      <c r="W55" s="59"/>
      <c r="X55" s="54"/>
      <c r="Y55" s="54"/>
      <c r="Z55" s="58"/>
      <c r="AA55" s="59"/>
      <c r="AB55" s="58"/>
      <c r="AC55" s="59"/>
      <c r="AD55" s="58"/>
      <c r="AE55" s="59"/>
      <c r="AF55" s="58"/>
      <c r="AG55" s="59"/>
      <c r="AH55" s="58"/>
      <c r="AI55" s="59"/>
      <c r="AJ55" s="58"/>
      <c r="AK55" s="59"/>
      <c r="AL55" s="58"/>
      <c r="AM55" s="59"/>
      <c r="AN55" s="58"/>
      <c r="AO55" s="59"/>
      <c r="AP55" s="58"/>
      <c r="AQ55" s="59"/>
    </row>
    <row r="56" spans="1:43" ht="16.5" customHeight="1">
      <c r="A56" s="14"/>
      <c r="B56" s="54"/>
      <c r="C56" s="54"/>
      <c r="D56" s="58"/>
      <c r="E56" s="59"/>
      <c r="F56" s="58"/>
      <c r="G56" s="59"/>
      <c r="H56" s="58"/>
      <c r="I56" s="59"/>
      <c r="J56" s="58"/>
      <c r="K56" s="59"/>
      <c r="L56" s="58"/>
      <c r="M56" s="59"/>
      <c r="N56" s="58"/>
      <c r="O56" s="59"/>
      <c r="P56" s="58"/>
      <c r="Q56" s="59"/>
      <c r="R56" s="58"/>
      <c r="S56" s="59"/>
      <c r="T56" s="58"/>
      <c r="U56" s="59"/>
      <c r="V56" s="58"/>
      <c r="W56" s="59"/>
      <c r="X56" s="54"/>
      <c r="Y56" s="54"/>
      <c r="Z56" s="58"/>
      <c r="AA56" s="59"/>
      <c r="AB56" s="58"/>
      <c r="AC56" s="59"/>
      <c r="AD56" s="58"/>
      <c r="AE56" s="59"/>
      <c r="AF56" s="58"/>
      <c r="AG56" s="59"/>
      <c r="AH56" s="58"/>
      <c r="AI56" s="59"/>
      <c r="AJ56" s="58"/>
      <c r="AK56" s="59"/>
      <c r="AL56" s="58"/>
      <c r="AM56" s="59"/>
      <c r="AN56" s="58"/>
      <c r="AO56" s="59"/>
      <c r="AP56" s="58"/>
      <c r="AQ56" s="59"/>
    </row>
    <row r="57" spans="1:43" ht="16.5" customHeight="1">
      <c r="A57" s="14"/>
      <c r="B57" s="54"/>
      <c r="C57" s="54"/>
      <c r="D57" s="58"/>
      <c r="E57" s="59"/>
      <c r="F57" s="58"/>
      <c r="G57" s="59"/>
      <c r="H57" s="58"/>
      <c r="I57" s="59"/>
      <c r="J57" s="58"/>
      <c r="K57" s="59"/>
      <c r="L57" s="58"/>
      <c r="M57" s="59"/>
      <c r="N57" s="58"/>
      <c r="O57" s="59"/>
      <c r="P57" s="58"/>
      <c r="Q57" s="59"/>
      <c r="R57" s="58"/>
      <c r="S57" s="59"/>
      <c r="T57" s="58"/>
      <c r="U57" s="59"/>
      <c r="V57" s="58"/>
      <c r="W57" s="59"/>
      <c r="X57" s="54"/>
      <c r="Y57" s="54"/>
      <c r="Z57" s="58"/>
      <c r="AA57" s="59"/>
      <c r="AB57" s="58"/>
      <c r="AC57" s="59"/>
      <c r="AD57" s="58"/>
      <c r="AE57" s="59"/>
      <c r="AF57" s="58"/>
      <c r="AG57" s="59"/>
      <c r="AH57" s="58"/>
      <c r="AI57" s="59"/>
      <c r="AJ57" s="58"/>
      <c r="AK57" s="59"/>
      <c r="AL57" s="58"/>
      <c r="AM57" s="59"/>
      <c r="AN57" s="58"/>
      <c r="AO57" s="59"/>
      <c r="AP57" s="58"/>
      <c r="AQ57" s="59"/>
    </row>
    <row r="58" spans="1:43" ht="16.5" customHeight="1">
      <c r="A58" s="14"/>
      <c r="B58" s="54"/>
      <c r="C58" s="54"/>
      <c r="D58" s="58"/>
      <c r="E58" s="59"/>
      <c r="F58" s="58"/>
      <c r="G58" s="59"/>
      <c r="H58" s="58"/>
      <c r="I58" s="59"/>
      <c r="J58" s="58"/>
      <c r="K58" s="59"/>
      <c r="L58" s="58"/>
      <c r="M58" s="59"/>
      <c r="N58" s="58"/>
      <c r="O58" s="59"/>
      <c r="P58" s="58"/>
      <c r="Q58" s="59"/>
      <c r="R58" s="58"/>
      <c r="S58" s="59"/>
      <c r="T58" s="58"/>
      <c r="U58" s="59"/>
      <c r="V58" s="58"/>
      <c r="W58" s="59"/>
      <c r="X58" s="54"/>
      <c r="Y58" s="54"/>
      <c r="Z58" s="58"/>
      <c r="AA58" s="59"/>
      <c r="AB58" s="58"/>
      <c r="AC58" s="59"/>
      <c r="AD58" s="58"/>
      <c r="AE58" s="59"/>
      <c r="AF58" s="58"/>
      <c r="AG58" s="59"/>
      <c r="AH58" s="58"/>
      <c r="AI58" s="59"/>
      <c r="AJ58" s="58"/>
      <c r="AK58" s="59"/>
      <c r="AL58" s="58"/>
      <c r="AM58" s="59"/>
      <c r="AN58" s="58"/>
      <c r="AO58" s="59"/>
      <c r="AP58" s="58"/>
      <c r="AQ58" s="59"/>
    </row>
    <row r="59" spans="1:43" ht="16.5" customHeight="1">
      <c r="A59" s="14"/>
      <c r="B59" s="66"/>
      <c r="C59" s="67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</row>
    <row r="60" spans="1:43" s="20" customFormat="1" ht="16.5" customHeight="1">
      <c r="A60" s="19"/>
      <c r="B60" s="54"/>
      <c r="C60" s="54"/>
      <c r="D60" s="58"/>
      <c r="E60" s="59"/>
      <c r="F60" s="58"/>
      <c r="G60" s="59"/>
      <c r="H60" s="58"/>
      <c r="I60" s="59"/>
      <c r="J60" s="58"/>
      <c r="K60" s="59"/>
      <c r="L60" s="58"/>
      <c r="M60" s="59"/>
      <c r="N60" s="58"/>
      <c r="O60" s="59"/>
      <c r="P60" s="58"/>
      <c r="Q60" s="59"/>
      <c r="R60" s="58"/>
      <c r="S60" s="59"/>
      <c r="T60" s="58"/>
      <c r="U60" s="59"/>
      <c r="V60" s="58"/>
      <c r="W60" s="59"/>
      <c r="X60" s="54"/>
      <c r="Y60" s="54"/>
      <c r="Z60" s="58"/>
      <c r="AA60" s="59"/>
      <c r="AB60" s="58"/>
      <c r="AC60" s="59"/>
      <c r="AD60" s="58"/>
      <c r="AE60" s="59"/>
      <c r="AF60" s="58"/>
      <c r="AG60" s="59"/>
      <c r="AH60" s="58"/>
      <c r="AI60" s="59"/>
      <c r="AJ60" s="58"/>
      <c r="AK60" s="59"/>
      <c r="AL60" s="58"/>
      <c r="AM60" s="59"/>
      <c r="AN60" s="58"/>
      <c r="AO60" s="59"/>
      <c r="AP60" s="58"/>
      <c r="AQ60" s="59"/>
    </row>
    <row r="61" spans="1:43" ht="16.5" customHeight="1">
      <c r="A61" s="14"/>
      <c r="B61" s="54"/>
      <c r="C61" s="54"/>
      <c r="D61" s="58"/>
      <c r="E61" s="59"/>
      <c r="F61" s="58"/>
      <c r="G61" s="59"/>
      <c r="H61" s="58"/>
      <c r="I61" s="59"/>
      <c r="J61" s="58"/>
      <c r="K61" s="59"/>
      <c r="L61" s="58"/>
      <c r="M61" s="59"/>
      <c r="N61" s="58"/>
      <c r="O61" s="59"/>
      <c r="P61" s="58"/>
      <c r="Q61" s="59"/>
      <c r="R61" s="58"/>
      <c r="S61" s="59"/>
      <c r="T61" s="58"/>
      <c r="U61" s="59"/>
      <c r="V61" s="58"/>
      <c r="W61" s="59"/>
      <c r="X61" s="54"/>
      <c r="Y61" s="54"/>
      <c r="Z61" s="58"/>
      <c r="AA61" s="59"/>
      <c r="AB61" s="58"/>
      <c r="AC61" s="59"/>
      <c r="AD61" s="58"/>
      <c r="AE61" s="59"/>
      <c r="AF61" s="58"/>
      <c r="AG61" s="59"/>
      <c r="AH61" s="58"/>
      <c r="AI61" s="59"/>
      <c r="AJ61" s="58"/>
      <c r="AK61" s="59"/>
      <c r="AL61" s="58"/>
      <c r="AM61" s="59"/>
      <c r="AN61" s="58"/>
      <c r="AO61" s="59"/>
      <c r="AP61" s="58"/>
      <c r="AQ61" s="59"/>
    </row>
    <row r="62" spans="1:43" ht="16.5" customHeight="1">
      <c r="A62" s="14"/>
      <c r="B62" s="54"/>
      <c r="C62" s="54"/>
      <c r="D62" s="58"/>
      <c r="E62" s="59"/>
      <c r="F62" s="58"/>
      <c r="G62" s="59"/>
      <c r="H62" s="58"/>
      <c r="I62" s="59"/>
      <c r="J62" s="58"/>
      <c r="K62" s="59"/>
      <c r="L62" s="58"/>
      <c r="M62" s="59"/>
      <c r="N62" s="58"/>
      <c r="O62" s="59"/>
      <c r="P62" s="58"/>
      <c r="Q62" s="59"/>
      <c r="R62" s="58"/>
      <c r="S62" s="59"/>
      <c r="T62" s="58"/>
      <c r="U62" s="59"/>
      <c r="V62" s="58"/>
      <c r="W62" s="59"/>
      <c r="X62" s="54"/>
      <c r="Y62" s="54"/>
      <c r="Z62" s="58"/>
      <c r="AA62" s="59"/>
      <c r="AB62" s="58"/>
      <c r="AC62" s="59"/>
      <c r="AD62" s="58"/>
      <c r="AE62" s="59"/>
      <c r="AF62" s="58"/>
      <c r="AG62" s="59"/>
      <c r="AH62" s="58"/>
      <c r="AI62" s="59"/>
      <c r="AJ62" s="58"/>
      <c r="AK62" s="59"/>
      <c r="AL62" s="58"/>
      <c r="AM62" s="59"/>
      <c r="AN62" s="58"/>
      <c r="AO62" s="59"/>
      <c r="AP62" s="58"/>
      <c r="AQ62" s="59"/>
    </row>
    <row r="63" spans="1:43" ht="16.5" customHeight="1">
      <c r="A63" s="14"/>
      <c r="B63" s="54"/>
      <c r="C63" s="54"/>
      <c r="D63" s="58"/>
      <c r="E63" s="59"/>
      <c r="F63" s="58"/>
      <c r="G63" s="59"/>
      <c r="H63" s="58"/>
      <c r="I63" s="59"/>
      <c r="J63" s="58"/>
      <c r="K63" s="59"/>
      <c r="L63" s="58"/>
      <c r="M63" s="59"/>
      <c r="N63" s="58"/>
      <c r="O63" s="59"/>
      <c r="P63" s="58"/>
      <c r="Q63" s="59"/>
      <c r="R63" s="58"/>
      <c r="S63" s="59"/>
      <c r="T63" s="58"/>
      <c r="U63" s="59"/>
      <c r="V63" s="58"/>
      <c r="W63" s="59"/>
      <c r="X63" s="54"/>
      <c r="Y63" s="54"/>
      <c r="Z63" s="58"/>
      <c r="AA63" s="59"/>
      <c r="AB63" s="58"/>
      <c r="AC63" s="59"/>
      <c r="AD63" s="58"/>
      <c r="AE63" s="59"/>
      <c r="AF63" s="58"/>
      <c r="AG63" s="59"/>
      <c r="AH63" s="58"/>
      <c r="AI63" s="59"/>
      <c r="AJ63" s="58"/>
      <c r="AK63" s="59"/>
      <c r="AL63" s="58"/>
      <c r="AM63" s="59"/>
      <c r="AN63" s="58"/>
      <c r="AO63" s="59"/>
      <c r="AP63" s="58"/>
      <c r="AQ63" s="59"/>
    </row>
    <row r="64" spans="1:43" ht="16.5" customHeight="1">
      <c r="A64" s="14"/>
      <c r="B64" s="54"/>
      <c r="C64" s="54"/>
      <c r="D64" s="58"/>
      <c r="E64" s="59"/>
      <c r="F64" s="58"/>
      <c r="G64" s="59"/>
      <c r="H64" s="58"/>
      <c r="I64" s="59"/>
      <c r="J64" s="58"/>
      <c r="K64" s="59"/>
      <c r="L64" s="58"/>
      <c r="M64" s="59"/>
      <c r="N64" s="58"/>
      <c r="O64" s="59"/>
      <c r="P64" s="58"/>
      <c r="Q64" s="59"/>
      <c r="R64" s="58"/>
      <c r="S64" s="59"/>
      <c r="T64" s="58"/>
      <c r="U64" s="59"/>
      <c r="V64" s="58"/>
      <c r="W64" s="59"/>
      <c r="X64" s="54"/>
      <c r="Y64" s="54"/>
      <c r="Z64" s="58"/>
      <c r="AA64" s="59"/>
      <c r="AB64" s="58"/>
      <c r="AC64" s="59"/>
      <c r="AD64" s="58"/>
      <c r="AE64" s="59"/>
      <c r="AF64" s="58"/>
      <c r="AG64" s="59"/>
      <c r="AH64" s="58"/>
      <c r="AI64" s="59"/>
      <c r="AJ64" s="58"/>
      <c r="AK64" s="59"/>
      <c r="AL64" s="58"/>
      <c r="AM64" s="59"/>
      <c r="AN64" s="58"/>
      <c r="AO64" s="59"/>
      <c r="AP64" s="58"/>
      <c r="AQ64" s="59"/>
    </row>
    <row r="65" spans="1:43" ht="16.5" customHeight="1">
      <c r="A65" s="14"/>
      <c r="B65" s="54"/>
      <c r="C65" s="54"/>
      <c r="D65" s="58"/>
      <c r="E65" s="59"/>
      <c r="F65" s="58"/>
      <c r="G65" s="59"/>
      <c r="H65" s="58"/>
      <c r="I65" s="59"/>
      <c r="J65" s="58"/>
      <c r="K65" s="59"/>
      <c r="L65" s="58"/>
      <c r="M65" s="59"/>
      <c r="N65" s="58"/>
      <c r="O65" s="59"/>
      <c r="P65" s="58"/>
      <c r="Q65" s="59"/>
      <c r="R65" s="58"/>
      <c r="S65" s="59"/>
      <c r="T65" s="58"/>
      <c r="U65" s="59"/>
      <c r="V65" s="58"/>
      <c r="W65" s="59"/>
      <c r="X65" s="54"/>
      <c r="Y65" s="54"/>
      <c r="Z65" s="58"/>
      <c r="AA65" s="59"/>
      <c r="AB65" s="58"/>
      <c r="AC65" s="59"/>
      <c r="AD65" s="58"/>
      <c r="AE65" s="59"/>
      <c r="AF65" s="58"/>
      <c r="AG65" s="59"/>
      <c r="AH65" s="58"/>
      <c r="AI65" s="59"/>
      <c r="AJ65" s="58"/>
      <c r="AK65" s="59"/>
      <c r="AL65" s="58"/>
      <c r="AM65" s="59"/>
      <c r="AN65" s="58"/>
      <c r="AO65" s="59"/>
      <c r="AP65" s="58"/>
      <c r="AQ65" s="59"/>
    </row>
    <row r="66" spans="2:43" ht="16.5" customHeight="1">
      <c r="B66" s="54"/>
      <c r="C66" s="54"/>
      <c r="D66" s="58"/>
      <c r="E66" s="59"/>
      <c r="F66" s="58"/>
      <c r="G66" s="59"/>
      <c r="H66" s="58"/>
      <c r="I66" s="59"/>
      <c r="J66" s="58"/>
      <c r="K66" s="59"/>
      <c r="L66" s="58"/>
      <c r="M66" s="59"/>
      <c r="N66" s="58"/>
      <c r="O66" s="59"/>
      <c r="P66" s="58"/>
      <c r="Q66" s="59"/>
      <c r="R66" s="58"/>
      <c r="S66" s="59"/>
      <c r="T66" s="58"/>
      <c r="U66" s="59"/>
      <c r="V66" s="58"/>
      <c r="W66" s="59"/>
      <c r="X66" s="54"/>
      <c r="Y66" s="54"/>
      <c r="Z66" s="58"/>
      <c r="AA66" s="59"/>
      <c r="AB66" s="58"/>
      <c r="AC66" s="59"/>
      <c r="AD66" s="58"/>
      <c r="AE66" s="59"/>
      <c r="AF66" s="58"/>
      <c r="AG66" s="59"/>
      <c r="AH66" s="58"/>
      <c r="AI66" s="59"/>
      <c r="AJ66" s="58"/>
      <c r="AK66" s="59"/>
      <c r="AL66" s="58"/>
      <c r="AM66" s="59"/>
      <c r="AN66" s="58"/>
      <c r="AO66" s="59"/>
      <c r="AP66" s="58"/>
      <c r="AQ66" s="59"/>
    </row>
    <row r="67" spans="2:43" ht="16.5" customHeight="1">
      <c r="B67" s="54"/>
      <c r="C67" s="54"/>
      <c r="D67" s="58"/>
      <c r="E67" s="59"/>
      <c r="F67" s="58"/>
      <c r="G67" s="59"/>
      <c r="H67" s="58"/>
      <c r="I67" s="59"/>
      <c r="J67" s="58"/>
      <c r="K67" s="59"/>
      <c r="L67" s="58"/>
      <c r="M67" s="59"/>
      <c r="N67" s="58"/>
      <c r="O67" s="59"/>
      <c r="P67" s="58"/>
      <c r="Q67" s="59"/>
      <c r="R67" s="58"/>
      <c r="S67" s="59"/>
      <c r="T67" s="58"/>
      <c r="U67" s="59"/>
      <c r="V67" s="58"/>
      <c r="W67" s="59"/>
      <c r="X67" s="54"/>
      <c r="Y67" s="54"/>
      <c r="Z67" s="58"/>
      <c r="AA67" s="59"/>
      <c r="AB67" s="58"/>
      <c r="AC67" s="59"/>
      <c r="AD67" s="58"/>
      <c r="AE67" s="59"/>
      <c r="AF67" s="58"/>
      <c r="AG67" s="59"/>
      <c r="AH67" s="58"/>
      <c r="AI67" s="59"/>
      <c r="AJ67" s="58"/>
      <c r="AK67" s="59"/>
      <c r="AL67" s="58"/>
      <c r="AM67" s="59"/>
      <c r="AN67" s="58"/>
      <c r="AO67" s="59"/>
      <c r="AP67" s="58"/>
      <c r="AQ67" s="59"/>
    </row>
    <row r="68" spans="2:43" ht="16.5" customHeight="1">
      <c r="B68" s="54"/>
      <c r="C68" s="54"/>
      <c r="D68" s="58"/>
      <c r="E68" s="59"/>
      <c r="F68" s="58"/>
      <c r="G68" s="59"/>
      <c r="H68" s="58"/>
      <c r="I68" s="59"/>
      <c r="J68" s="58"/>
      <c r="K68" s="59"/>
      <c r="L68" s="58"/>
      <c r="M68" s="59"/>
      <c r="N68" s="58"/>
      <c r="O68" s="59"/>
      <c r="P68" s="58"/>
      <c r="Q68" s="59"/>
      <c r="R68" s="58"/>
      <c r="S68" s="59"/>
      <c r="T68" s="58"/>
      <c r="U68" s="59"/>
      <c r="V68" s="58"/>
      <c r="W68" s="59"/>
      <c r="X68" s="54"/>
      <c r="Y68" s="54"/>
      <c r="Z68" s="58"/>
      <c r="AA68" s="59"/>
      <c r="AB68" s="58"/>
      <c r="AC68" s="59"/>
      <c r="AD68" s="58"/>
      <c r="AE68" s="59"/>
      <c r="AF68" s="58"/>
      <c r="AG68" s="59"/>
      <c r="AH68" s="58"/>
      <c r="AI68" s="59"/>
      <c r="AJ68" s="58"/>
      <c r="AK68" s="59"/>
      <c r="AL68" s="58"/>
      <c r="AM68" s="59"/>
      <c r="AN68" s="58"/>
      <c r="AO68" s="59"/>
      <c r="AP68" s="58"/>
      <c r="AQ68" s="59"/>
    </row>
    <row r="69" spans="2:43" ht="16.5" customHeight="1">
      <c r="B69" s="54"/>
      <c r="C69" s="54"/>
      <c r="D69" s="58"/>
      <c r="E69" s="59"/>
      <c r="F69" s="58"/>
      <c r="G69" s="59"/>
      <c r="H69" s="58"/>
      <c r="I69" s="59"/>
      <c r="J69" s="58"/>
      <c r="K69" s="59"/>
      <c r="L69" s="58"/>
      <c r="M69" s="59"/>
      <c r="N69" s="58"/>
      <c r="O69" s="59"/>
      <c r="P69" s="58"/>
      <c r="Q69" s="59"/>
      <c r="R69" s="58"/>
      <c r="S69" s="59"/>
      <c r="T69" s="58"/>
      <c r="U69" s="59"/>
      <c r="V69" s="58"/>
      <c r="W69" s="59"/>
      <c r="X69" s="54"/>
      <c r="Y69" s="54"/>
      <c r="Z69" s="58"/>
      <c r="AA69" s="59"/>
      <c r="AB69" s="58"/>
      <c r="AC69" s="59"/>
      <c r="AD69" s="58"/>
      <c r="AE69" s="59"/>
      <c r="AF69" s="58"/>
      <c r="AG69" s="59"/>
      <c r="AH69" s="58"/>
      <c r="AI69" s="59"/>
      <c r="AJ69" s="58"/>
      <c r="AK69" s="59"/>
      <c r="AL69" s="58"/>
      <c r="AM69" s="59"/>
      <c r="AN69" s="58"/>
      <c r="AO69" s="59"/>
      <c r="AP69" s="58"/>
      <c r="AQ69" s="59"/>
    </row>
    <row r="70" spans="2:43" ht="16.5" customHeight="1">
      <c r="B70" s="54"/>
      <c r="C70" s="54"/>
      <c r="D70" s="58"/>
      <c r="E70" s="59"/>
      <c r="F70" s="58"/>
      <c r="G70" s="59"/>
      <c r="H70" s="58"/>
      <c r="I70" s="59"/>
      <c r="J70" s="58"/>
      <c r="K70" s="59"/>
      <c r="L70" s="58"/>
      <c r="M70" s="59"/>
      <c r="N70" s="58"/>
      <c r="O70" s="59"/>
      <c r="P70" s="58"/>
      <c r="Q70" s="59"/>
      <c r="R70" s="58"/>
      <c r="S70" s="59"/>
      <c r="T70" s="58"/>
      <c r="U70" s="59"/>
      <c r="V70" s="58"/>
      <c r="W70" s="59"/>
      <c r="X70" s="54"/>
      <c r="Y70" s="54"/>
      <c r="Z70" s="58"/>
      <c r="AA70" s="59"/>
      <c r="AB70" s="58"/>
      <c r="AC70" s="59"/>
      <c r="AD70" s="58"/>
      <c r="AE70" s="59"/>
      <c r="AF70" s="58"/>
      <c r="AG70" s="59"/>
      <c r="AH70" s="58"/>
      <c r="AI70" s="59"/>
      <c r="AJ70" s="58"/>
      <c r="AK70" s="59"/>
      <c r="AL70" s="58"/>
      <c r="AM70" s="59"/>
      <c r="AN70" s="58"/>
      <c r="AO70" s="59"/>
      <c r="AP70" s="58"/>
      <c r="AQ70" s="59"/>
    </row>
    <row r="71" spans="2:43" ht="16.5" customHeight="1">
      <c r="B71" s="54"/>
      <c r="C71" s="54"/>
      <c r="D71" s="58"/>
      <c r="E71" s="59"/>
      <c r="F71" s="58"/>
      <c r="G71" s="59"/>
      <c r="H71" s="58"/>
      <c r="I71" s="59"/>
      <c r="J71" s="58"/>
      <c r="K71" s="59"/>
      <c r="L71" s="58"/>
      <c r="M71" s="59"/>
      <c r="N71" s="58"/>
      <c r="O71" s="59"/>
      <c r="P71" s="58"/>
      <c r="Q71" s="59"/>
      <c r="R71" s="58"/>
      <c r="S71" s="59"/>
      <c r="T71" s="58"/>
      <c r="U71" s="59"/>
      <c r="V71" s="58"/>
      <c r="W71" s="59"/>
      <c r="X71" s="54"/>
      <c r="Y71" s="54"/>
      <c r="Z71" s="58"/>
      <c r="AA71" s="59"/>
      <c r="AB71" s="58"/>
      <c r="AC71" s="59"/>
      <c r="AD71" s="58"/>
      <c r="AE71" s="59"/>
      <c r="AF71" s="58"/>
      <c r="AG71" s="59"/>
      <c r="AH71" s="58"/>
      <c r="AI71" s="59"/>
      <c r="AJ71" s="58"/>
      <c r="AK71" s="59"/>
      <c r="AL71" s="58"/>
      <c r="AM71" s="59"/>
      <c r="AN71" s="58"/>
      <c r="AO71" s="59"/>
      <c r="AP71" s="58"/>
      <c r="AQ71" s="59"/>
    </row>
    <row r="72" spans="2:43" ht="11.25">
      <c r="B72" s="54"/>
      <c r="C72" s="54"/>
      <c r="D72" s="58"/>
      <c r="E72" s="59"/>
      <c r="F72" s="58"/>
      <c r="G72" s="59"/>
      <c r="H72" s="58"/>
      <c r="I72" s="59"/>
      <c r="J72" s="58"/>
      <c r="K72" s="59"/>
      <c r="L72" s="58"/>
      <c r="M72" s="59"/>
      <c r="N72" s="58"/>
      <c r="O72" s="59"/>
      <c r="P72" s="58"/>
      <c r="Q72" s="59"/>
      <c r="R72" s="58"/>
      <c r="S72" s="59"/>
      <c r="T72" s="58"/>
      <c r="U72" s="59"/>
      <c r="V72" s="58"/>
      <c r="W72" s="59"/>
      <c r="X72" s="54"/>
      <c r="Y72" s="54"/>
      <c r="Z72" s="58"/>
      <c r="AA72" s="59"/>
      <c r="AB72" s="58"/>
      <c r="AC72" s="59"/>
      <c r="AD72" s="58"/>
      <c r="AE72" s="59"/>
      <c r="AF72" s="58"/>
      <c r="AG72" s="59"/>
      <c r="AH72" s="58"/>
      <c r="AI72" s="59"/>
      <c r="AJ72" s="58"/>
      <c r="AK72" s="59"/>
      <c r="AL72" s="58"/>
      <c r="AM72" s="59"/>
      <c r="AN72" s="58"/>
      <c r="AO72" s="59"/>
      <c r="AP72" s="58"/>
      <c r="AQ72" s="59"/>
    </row>
    <row r="74" ht="16.5" customHeight="1"/>
  </sheetData>
  <conditionalFormatting sqref="D51:AP51">
    <cfRule type="cellIs" priority="1" dxfId="0" operator="not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Participación en el Mercado - Seguros</dc:title>
  <dc:subject/>
  <dc:creator>Felipe Notario Hernández</dc:creator>
  <cp:keywords/>
  <dc:description/>
  <cp:lastModifiedBy>MFloresC</cp:lastModifiedBy>
  <cp:lastPrinted>2009-03-19T17:43:46Z</cp:lastPrinted>
  <dcterms:created xsi:type="dcterms:W3CDTF">1998-02-09T18:36:06Z</dcterms:created>
  <dcterms:modified xsi:type="dcterms:W3CDTF">2009-10-13T17:25:39Z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Gru">
    <vt:lpwstr>Actualidad en Seguros y Fianzas #72, Junio 2009</vt:lpwstr>
  </property>
  <property fmtid="{D5CDD505-2E9C-101B-9397-08002B2CF9AE}" pid="4" name="Ord">
    <vt:lpwstr>2700.00000000000</vt:lpwstr>
  </property>
  <property fmtid="{D5CDD505-2E9C-101B-9397-08002B2CF9AE}" pid="5" name="Orden nomb">
    <vt:lpwstr>3.00000000000000</vt:lpwstr>
  </property>
  <property fmtid="{D5CDD505-2E9C-101B-9397-08002B2CF9AE}" pid="6" name="_dlc_Doc">
    <vt:lpwstr>ZUWP26PT267V-32-109</vt:lpwstr>
  </property>
  <property fmtid="{D5CDD505-2E9C-101B-9397-08002B2CF9AE}" pid="7" name="_dlc_DocIdItemGu">
    <vt:lpwstr>39deb1f0-86db-49ae-a2d9-4930f6b99e48</vt:lpwstr>
  </property>
  <property fmtid="{D5CDD505-2E9C-101B-9397-08002B2CF9AE}" pid="8" name="_dlc_DocIdU">
    <vt:lpwstr>https://www.cnsf.gob.mx/Difusion/_layouts/15/DocIdRedir.aspx?ID=ZUWP26PT267V-32-109, ZUWP26PT267V-32-109</vt:lpwstr>
  </property>
  <property fmtid="{D5CDD505-2E9C-101B-9397-08002B2CF9AE}" pid="9" name="A">
    <vt:lpwstr>2009</vt:lpwstr>
  </property>
</Properties>
</file>